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300" tabRatio="915" activeTab="0"/>
  </bookViews>
  <sheets>
    <sheet name="Kostenübersicht" sheetId="1" r:id="rId1"/>
    <sheet name="Detail_1a" sheetId="2" r:id="rId2"/>
    <sheet name="Detail_1b" sheetId="3" r:id="rId3"/>
    <sheet name="Detail_1c" sheetId="4" r:id="rId4"/>
    <sheet name="Detail_1d" sheetId="5" r:id="rId5"/>
    <sheet name="Detail_2a" sheetId="6" r:id="rId6"/>
    <sheet name="Detail_2b" sheetId="7" r:id="rId7"/>
    <sheet name="Detail_3a" sheetId="8" r:id="rId8"/>
    <sheet name="Detail_3b" sheetId="9" r:id="rId9"/>
    <sheet name="Detail_3c" sheetId="10" r:id="rId10"/>
    <sheet name="Detail_4a" sheetId="11" r:id="rId11"/>
    <sheet name="Detail_4b" sheetId="12" r:id="rId12"/>
    <sheet name="Detail_5" sheetId="13" r:id="rId13"/>
    <sheet name="Detail_6" sheetId="14" r:id="rId14"/>
    <sheet name="Detail_7" sheetId="15" r:id="rId15"/>
    <sheet name="Detail_8a" sheetId="16" r:id="rId16"/>
    <sheet name="Detail_8b" sheetId="17" r:id="rId17"/>
    <sheet name="Detail_9" sheetId="18" r:id="rId18"/>
    <sheet name="Detail_10" sheetId="19" r:id="rId19"/>
  </sheets>
  <definedNames>
    <definedName name="_xlnm.Print_Area" localSheetId="0">'Kostenübersicht'!$A$1:$I$65</definedName>
    <definedName name="_xlnm.Print_Titles" localSheetId="18">'Detail_10'!$1:$8</definedName>
    <definedName name="_xlnm.Print_Titles" localSheetId="1">'Detail_1a'!$1:$8</definedName>
    <definedName name="_xlnm.Print_Titles" localSheetId="2">'Detail_1b'!$1:$8</definedName>
    <definedName name="_xlnm.Print_Titles" localSheetId="3">'Detail_1c'!$1:$8</definedName>
    <definedName name="_xlnm.Print_Titles" localSheetId="4">'Detail_1d'!$1:$8</definedName>
    <definedName name="_xlnm.Print_Titles" localSheetId="5">'Detail_2a'!$1:$8</definedName>
    <definedName name="_xlnm.Print_Titles" localSheetId="6">'Detail_2b'!$1:$8</definedName>
    <definedName name="_xlnm.Print_Titles" localSheetId="7">'Detail_3a'!$1:$8</definedName>
    <definedName name="_xlnm.Print_Titles" localSheetId="8">'Detail_3b'!$1:$8</definedName>
    <definedName name="_xlnm.Print_Titles" localSheetId="9">'Detail_3c'!$1:$8</definedName>
    <definedName name="_xlnm.Print_Titles" localSheetId="10">'Detail_4a'!$1:$7</definedName>
    <definedName name="_xlnm.Print_Titles" localSheetId="11">'Detail_4b'!$1:$7</definedName>
    <definedName name="_xlnm.Print_Titles" localSheetId="12">'Detail_5'!$1:$8</definedName>
    <definedName name="_xlnm.Print_Titles" localSheetId="13">'Detail_6'!$1:$8</definedName>
    <definedName name="_xlnm.Print_Titles" localSheetId="14">'Detail_7'!$1:$8</definedName>
    <definedName name="_xlnm.Print_Titles" localSheetId="15">'Detail_8a'!$1:$8</definedName>
    <definedName name="_xlnm.Print_Titles" localSheetId="16">'Detail_8b'!$1:$8</definedName>
    <definedName name="_xlnm.Print_Titles" localSheetId="17">'Detail_9'!$1:$7</definedName>
  </definedNames>
  <calcPr fullCalcOnLoad="1"/>
</workbook>
</file>

<file path=xl/sharedStrings.xml><?xml version="1.0" encoding="utf-8"?>
<sst xmlns="http://schemas.openxmlformats.org/spreadsheetml/2006/main" count="384" uniqueCount="85">
  <si>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</si>
  <si>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</si>
  <si>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</si>
  <si>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</si>
  <si>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</si>
  <si>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</si>
  <si>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</si>
  <si>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</si>
  <si>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</si>
  <si>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</si>
  <si>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</si>
  <si>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</si>
  <si>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</si>
  <si>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</si>
  <si>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</si>
  <si>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</si>
  <si>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</si>
  <si>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</si>
  <si>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SUMME INVESTITION Kleinwasserkraft</t>
  </si>
  <si>
    <t>Ref.Nr. zu Detail-kosten</t>
  </si>
  <si>
    <t>Kostenübersicht</t>
  </si>
  <si>
    <t>Auflistung der zur Förderung beantragten Eigenleistungen</t>
  </si>
  <si>
    <t>Anzahl Stunden</t>
  </si>
  <si>
    <t>Stundensatz in EURO</t>
  </si>
  <si>
    <t>Sonstige Eigenleistungen (sofern materielle Investitionskosten)</t>
  </si>
  <si>
    <t>c) Netzanschlusskosten und -gebühren</t>
  </si>
  <si>
    <t>Immaterielle Eigenleistungen</t>
  </si>
  <si>
    <r>
      <rPr>
        <b/>
        <u val="single"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</si>
  <si>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</si>
  <si>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Finanzierungskosten </t>
    </r>
    <r>
      <rPr>
        <b/>
        <vertAlign val="superscript"/>
        <sz val="11"/>
        <rFont val="Calibri"/>
        <family val="2"/>
      </rPr>
      <t>2</t>
    </r>
  </si>
  <si>
    <t>e) Entschädigungen</t>
  </si>
  <si>
    <t>1 | Bauliche Maßnahmen (Hoch- und Tiefbau)</t>
  </si>
  <si>
    <t>Unterlagen/Dokumente hinsichtlich zusätzlicher Förderungen</t>
  </si>
  <si>
    <r>
      <rPr>
        <u val="single"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</si>
  <si>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</si>
  <si>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</si>
  <si>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</si>
  <si>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3 | Infrastrukturanbindung</t>
  </si>
  <si>
    <t>5 | Gebühren u. Steuern</t>
  </si>
  <si>
    <t>6 | Finanzierungskosten</t>
  </si>
  <si>
    <t>7 | Grundstücksbezogene Kosten (Grundstück, etc.)</t>
  </si>
  <si>
    <t>8 | Immaterielle Leistungen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</si>
  <si>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</si>
  <si>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</si>
  <si>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Haftrücklässe in EURO
(exkl. Ust.)</t>
  </si>
  <si>
    <t>Betrag incl. Haftrücklässe in EURO (exkl. Ust.)</t>
  </si>
  <si>
    <t>Haftrücklässe in EURO
(exkl. USt.)</t>
  </si>
  <si>
    <t>Betrag incl. Haftrücklässe in EURO (exkl. USt.)</t>
  </si>
  <si>
    <t>Betrag in EURO
(exkl. USt.)</t>
  </si>
  <si>
    <t>Endabrechnung Kleinwasserkraft</t>
  </si>
  <si>
    <t>lfd. Nr.</t>
  </si>
  <si>
    <t>Beleg Nr.</t>
  </si>
  <si>
    <t>MUSTERVORLAGE</t>
  </si>
  <si>
    <t>Bauliche Maßnahmen</t>
  </si>
  <si>
    <t>a) Hoch- und Tiefbau</t>
  </si>
  <si>
    <t>b) Stahlwasserbau</t>
  </si>
  <si>
    <t>d) Ökologische Massnahmen</t>
  </si>
  <si>
    <r>
      <t xml:space="preserve">c) Zufahrten </t>
    </r>
    <r>
      <rPr>
        <b/>
        <vertAlign val="superscript"/>
        <sz val="10"/>
        <rFont val="Calibri"/>
        <family val="2"/>
      </rPr>
      <t>2</t>
    </r>
  </si>
  <si>
    <t>a) Maschinen/Turbinen</t>
  </si>
  <si>
    <t>b) EMSR</t>
  </si>
  <si>
    <t>Netzanbindung</t>
  </si>
  <si>
    <r>
      <t xml:space="preserve">a) Einspeiseleitung </t>
    </r>
    <r>
      <rPr>
        <b/>
        <vertAlign val="superscript"/>
        <sz val="10"/>
        <rFont val="Calibri"/>
        <family val="2"/>
      </rPr>
      <t>1</t>
    </r>
  </si>
  <si>
    <t>b) Trafostation</t>
  </si>
  <si>
    <r>
      <t xml:space="preserve">c) Netzanschlusskosten und -gebühren </t>
    </r>
    <r>
      <rPr>
        <b/>
        <vertAlign val="superscript"/>
        <sz val="10"/>
        <rFont val="Calibri"/>
        <family val="2"/>
      </rPr>
      <t>2</t>
    </r>
  </si>
  <si>
    <t>a) für bauliche Maßnahmen</t>
  </si>
  <si>
    <t>b) für Anlagentechnik und Netzanbindung</t>
  </si>
  <si>
    <t>a) Planung, Bauaufsicht, Studien, Gutachten, etc.</t>
  </si>
  <si>
    <t>b) Rechtsberatung, sonstige Beratung</t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</si>
  <si>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</si>
  <si>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beschränkt förderungsfähig gem. § 10 Abs. 2 der Förderungsrichtlinien</t>
    </r>
  </si>
  <si>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nicht förderungsfähig gem. § 10 Abs. 2 der Förderungsrichtlinien</t>
    </r>
  </si>
  <si>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beschränkt förderungsfähig gem. § 2 Abs. 1 Z 7, § 3 Abs. 2 u. Abs. 5 der Förderungsrichtlinien</t>
    </r>
  </si>
  <si>
    <t>c) Zufahrten</t>
  </si>
  <si>
    <t>(nicht förderungsfähig gem. § 10 Abs. 2 der Förderungsrichtlinien)</t>
  </si>
  <si>
    <t>d) Ökologische Maßnahmen</t>
  </si>
  <si>
    <t>a) Maschinen und Turbinen</t>
  </si>
  <si>
    <t>a) Einspeiseleitung</t>
  </si>
  <si>
    <t>(beschränkt förderungsfähig gem. § 10 Abs. 2 der Förderungsrichtlinien)</t>
  </si>
  <si>
    <t>4 | Eigenleistungen (materiell)</t>
  </si>
  <si>
    <t>(beschränkt förderungsfähig gem. § 2 Abs. 1 Z 7 und § 3 Abs. 2 der Förderungsrichtlinien)</t>
  </si>
  <si>
    <t>9 | Eigenleistungen (immateriell)</t>
  </si>
  <si>
    <t>(beschränkt förderungsfähig gem. § 2 Abs. 1 Z 7, § 3 Abs. 2 u. Abs. 5 der Förderungsrichtlinien)</t>
  </si>
  <si>
    <t>10 | Entschädigungen</t>
  </si>
  <si>
    <t>(beschränkt förderungsfähig gem. § 2 Abs. Z 7 und § 3 Abs. 2 der Förderungsrichtlinien)</t>
  </si>
  <si>
    <r>
      <t xml:space="preserve">Grundstücksbezogene Kosten </t>
    </r>
    <r>
      <rPr>
        <b/>
        <vertAlign val="superscript"/>
        <sz val="11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</si>
</sst>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yy;@"/>
    <numFmt numFmtId="173" formatCode="0_ ;\-0\ "/>
    <numFmt numFmtId="174" formatCode="#,##0.00_ ;\-#,##0.00\ "/>
    <numFmt numFmtId="175" formatCode="#,##0.00;[Red]\-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11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vertAlign val="superscript"/>
      <sz val="10"/>
      <name val="Calibri"/>
      <family val="2"/>
    </font>
    <font>
      <b/>
      <u val="single"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Arial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DE84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 style="hair"/>
      <top style="hair"/>
      <bottom/>
    </border>
    <border>
      <left/>
      <right style="hair"/>
      <top style="hair"/>
      <bottom style="double"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hair"/>
      <right/>
      <top style="hair"/>
      <bottom style="hair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9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right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1" fillId="10" borderId="14" xfId="0" applyFont="1" applyFill="1" applyBorder="1" applyAlignment="1">
      <alignment horizontal="centerContinuous"/>
    </xf>
    <xf numFmtId="39" fontId="0" fillId="0" borderId="0" xfId="0" applyNumberFormat="1" applyAlignment="1">
      <alignment/>
    </xf>
    <xf numFmtId="0" fontId="65" fillId="0" borderId="15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16" xfId="0" applyFont="1" applyBorder="1" applyAlignment="1">
      <alignment vertical="center"/>
    </xf>
    <xf numFmtId="39" fontId="65" fillId="0" borderId="16" xfId="0" applyNumberFormat="1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51" fillId="12" borderId="14" xfId="0" applyFont="1" applyFill="1" applyBorder="1" applyAlignment="1">
      <alignment horizontal="centerContinuous"/>
    </xf>
    <xf numFmtId="0" fontId="0" fillId="12" borderId="18" xfId="0" applyFill="1" applyBorder="1" applyAlignment="1">
      <alignment horizontal="centerContinuous"/>
    </xf>
    <xf numFmtId="0" fontId="0" fillId="12" borderId="19" xfId="0" applyFill="1" applyBorder="1" applyAlignment="1">
      <alignment horizontal="centerContinuous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39" fontId="65" fillId="0" borderId="22" xfId="0" applyNumberFormat="1" applyFont="1" applyBorder="1" applyAlignment="1">
      <alignment vertical="center"/>
    </xf>
    <xf numFmtId="172" fontId="65" fillId="0" borderId="23" xfId="0" applyNumberFormat="1" applyFont="1" applyBorder="1" applyAlignment="1">
      <alignment vertical="center"/>
    </xf>
    <xf numFmtId="172" fontId="65" fillId="0" borderId="17" xfId="0" applyNumberFormat="1" applyFont="1" applyBorder="1" applyAlignment="1">
      <alignment vertical="center"/>
    </xf>
    <xf numFmtId="172" fontId="65" fillId="0" borderId="21" xfId="0" applyNumberFormat="1" applyFont="1" applyBorder="1" applyAlignment="1">
      <alignment vertical="center"/>
    </xf>
    <xf numFmtId="172" fontId="65" fillId="0" borderId="15" xfId="0" applyNumberFormat="1" applyFont="1" applyBorder="1" applyAlignment="1">
      <alignment vertical="center"/>
    </xf>
    <xf numFmtId="172" fontId="65" fillId="0" borderId="16" xfId="0" applyNumberFormat="1" applyFont="1" applyBorder="1" applyAlignment="1">
      <alignment vertical="center"/>
    </xf>
    <xf numFmtId="172" fontId="65" fillId="0" borderId="22" xfId="0" applyNumberFormat="1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39" fontId="0" fillId="10" borderId="19" xfId="0" applyNumberFormat="1" applyFill="1" applyBorder="1" applyAlignment="1">
      <alignment horizontal="centerContinuous"/>
    </xf>
    <xf numFmtId="39" fontId="63" fillId="0" borderId="12" xfId="0" applyNumberFormat="1" applyFont="1" applyBorder="1" applyAlignment="1">
      <alignment horizontal="center" vertical="center" wrapText="1"/>
    </xf>
    <xf numFmtId="39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right"/>
    </xf>
    <xf numFmtId="0" fontId="67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3" borderId="16" xfId="0" applyFont="1" applyFill="1" applyBorder="1" applyAlignment="1" applyProtection="1">
      <alignment horizontal="right" vertical="center" wrapText="1"/>
      <protection locked="0"/>
    </xf>
    <xf numFmtId="0" fontId="33" fillId="33" borderId="16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71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5" fillId="0" borderId="34" xfId="0" applyFont="1" applyBorder="1" applyAlignment="1">
      <alignment vertical="center"/>
    </xf>
    <xf numFmtId="0" fontId="65" fillId="0" borderId="35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7" fillId="0" borderId="30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3" fillId="0" borderId="25" xfId="0" applyFont="1" applyBorder="1" applyAlignment="1">
      <alignment vertical="center"/>
    </xf>
    <xf numFmtId="2" fontId="65" fillId="0" borderId="15" xfId="0" applyNumberFormat="1" applyFont="1" applyBorder="1" applyAlignment="1">
      <alignment vertical="center"/>
    </xf>
    <xf numFmtId="2" fontId="65" fillId="0" borderId="16" xfId="0" applyNumberFormat="1" applyFont="1" applyBorder="1" applyAlignment="1">
      <alignment vertical="center"/>
    </xf>
    <xf numFmtId="2" fontId="65" fillId="0" borderId="22" xfId="0" applyNumberFormat="1" applyFont="1" applyBorder="1" applyAlignment="1">
      <alignment vertical="center"/>
    </xf>
    <xf numFmtId="39" fontId="66" fillId="0" borderId="25" xfId="0" applyNumberFormat="1" applyFont="1" applyBorder="1" applyAlignment="1">
      <alignment vertical="center"/>
    </xf>
    <xf numFmtId="0" fontId="65" fillId="0" borderId="37" xfId="0" applyFont="1" applyBorder="1" applyAlignment="1">
      <alignment vertical="center"/>
    </xf>
    <xf numFmtId="0" fontId="65" fillId="0" borderId="38" xfId="0" applyFont="1" applyBorder="1" applyAlignment="1">
      <alignment vertical="center"/>
    </xf>
    <xf numFmtId="172" fontId="65" fillId="0" borderId="20" xfId="0" applyNumberFormat="1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Border="1" applyAlignment="1">
      <alignment horizontal="right"/>
    </xf>
    <xf numFmtId="173" fontId="3" fillId="0" borderId="40" xfId="0" applyNumberFormat="1" applyFont="1" applyBorder="1" applyAlignment="1">
      <alignment/>
    </xf>
    <xf numFmtId="0" fontId="34" fillId="33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vertical="center"/>
    </xf>
    <xf numFmtId="0" fontId="34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indent="1"/>
    </xf>
    <xf numFmtId="0" fontId="37" fillId="0" borderId="41" xfId="0" applyFont="1" applyFill="1" applyBorder="1" applyAlignment="1" applyProtection="1">
      <alignment vertical="center"/>
      <protection locked="0"/>
    </xf>
    <xf numFmtId="0" fontId="37" fillId="0" borderId="42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37" fillId="0" borderId="43" xfId="0" applyFont="1" applyFill="1" applyBorder="1" applyAlignment="1" applyProtection="1">
      <alignment horizontal="center" vertical="center"/>
      <protection locked="0"/>
    </xf>
    <xf numFmtId="0" fontId="37" fillId="0" borderId="44" xfId="0" applyFont="1" applyFill="1" applyBorder="1" applyAlignment="1" applyProtection="1">
      <alignment vertical="center"/>
      <protection locked="0"/>
    </xf>
    <xf numFmtId="0" fontId="37" fillId="0" borderId="43" xfId="0" applyFont="1" applyFill="1" applyBorder="1" applyAlignment="1" applyProtection="1">
      <alignment vertical="center"/>
      <protection locked="0"/>
    </xf>
    <xf numFmtId="0" fontId="37" fillId="0" borderId="45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vertical="center"/>
      <protection locked="0"/>
    </xf>
    <xf numFmtId="0" fontId="37" fillId="0" borderId="45" xfId="0" applyFont="1" applyFill="1" applyBorder="1" applyAlignment="1" applyProtection="1">
      <alignment vertical="center"/>
      <protection locked="0"/>
    </xf>
    <xf numFmtId="0" fontId="37" fillId="0" borderId="47" xfId="0" applyFont="1" applyFill="1" applyBorder="1" applyAlignment="1" applyProtection="1">
      <alignment vertical="center"/>
      <protection locked="0"/>
    </xf>
    <xf numFmtId="0" fontId="37" fillId="0" borderId="41" xfId="0" applyFont="1" applyFill="1" applyBorder="1" applyAlignment="1" applyProtection="1">
      <alignment horizontal="center" vertical="center"/>
      <protection locked="0"/>
    </xf>
    <xf numFmtId="0" fontId="37" fillId="0" borderId="42" xfId="0" applyFont="1" applyFill="1" applyBorder="1" applyAlignment="1" applyProtection="1">
      <alignment horizontal="center" vertical="center"/>
      <protection locked="0"/>
    </xf>
    <xf numFmtId="0" fontId="37" fillId="0" borderId="48" xfId="0" applyFont="1" applyFill="1" applyBorder="1" applyAlignment="1" applyProtection="1">
      <alignment vertical="center"/>
      <protection locked="0"/>
    </xf>
    <xf numFmtId="0" fontId="37" fillId="0" borderId="48" xfId="0" applyFont="1" applyFill="1" applyBorder="1" applyAlignment="1" applyProtection="1">
      <alignment horizontal="left" vertical="center"/>
      <protection locked="0"/>
    </xf>
    <xf numFmtId="0" fontId="37" fillId="0" borderId="42" xfId="0" applyFont="1" applyFill="1" applyBorder="1" applyAlignment="1" applyProtection="1">
      <alignment horizontal="left" vertical="center"/>
      <protection locked="0"/>
    </xf>
    <xf numFmtId="0" fontId="72" fillId="6" borderId="0" xfId="0" applyFont="1" applyFill="1" applyAlignment="1">
      <alignment horizontal="left" vertical="center" indent="1"/>
    </xf>
    <xf numFmtId="0" fontId="38" fillId="0" borderId="43" xfId="0" applyFont="1" applyFill="1" applyBorder="1" applyAlignment="1" applyProtection="1">
      <alignment horizontal="center" vertical="center"/>
      <protection locked="0"/>
    </xf>
    <xf numFmtId="0" fontId="38" fillId="0" borderId="49" xfId="0" applyFont="1" applyFill="1" applyBorder="1" applyAlignment="1" applyProtection="1">
      <alignment vertical="center"/>
      <protection locked="0"/>
    </xf>
    <xf numFmtId="0" fontId="73" fillId="0" borderId="46" xfId="0" applyFont="1" applyBorder="1" applyAlignment="1">
      <alignment vertical="center"/>
    </xf>
    <xf numFmtId="0" fontId="38" fillId="0" borderId="44" xfId="0" applyFont="1" applyFill="1" applyBorder="1" applyAlignment="1" applyProtection="1">
      <alignment vertical="center"/>
      <protection locked="0"/>
    </xf>
    <xf numFmtId="0" fontId="38" fillId="0" borderId="43" xfId="0" applyFont="1" applyFill="1" applyBorder="1" applyAlignment="1" applyProtection="1">
      <alignment vertical="center"/>
      <protection locked="0"/>
    </xf>
    <xf numFmtId="0" fontId="73" fillId="0" borderId="0" xfId="0" applyFont="1" applyAlignment="1">
      <alignment vertical="center"/>
    </xf>
    <xf numFmtId="0" fontId="38" fillId="0" borderId="46" xfId="0" applyFont="1" applyFill="1" applyBorder="1" applyAlignment="1" applyProtection="1">
      <alignment vertical="center"/>
      <protection locked="0"/>
    </xf>
    <xf numFmtId="0" fontId="38" fillId="0" borderId="45" xfId="0" applyFont="1" applyFill="1" applyBorder="1" applyAlignment="1" applyProtection="1">
      <alignment horizontal="center" vertical="center"/>
      <protection locked="0"/>
    </xf>
    <xf numFmtId="0" fontId="38" fillId="0" borderId="45" xfId="0" applyFont="1" applyFill="1" applyBorder="1" applyAlignment="1" applyProtection="1">
      <alignment vertical="center"/>
      <protection locked="0"/>
    </xf>
    <xf numFmtId="0" fontId="38" fillId="0" borderId="47" xfId="0" applyFont="1" applyFill="1" applyBorder="1" applyAlignment="1" applyProtection="1">
      <alignment vertical="center"/>
      <protection locked="0"/>
    </xf>
    <xf numFmtId="0" fontId="33" fillId="0" borderId="41" xfId="0" applyFont="1" applyFill="1" applyBorder="1" applyAlignment="1" applyProtection="1">
      <alignment vertical="center"/>
      <protection locked="0"/>
    </xf>
    <xf numFmtId="0" fontId="40" fillId="0" borderId="41" xfId="0" applyFont="1" applyFill="1" applyBorder="1" applyAlignment="1" applyProtection="1">
      <alignment vertical="center"/>
      <protection locked="0"/>
    </xf>
    <xf numFmtId="0" fontId="74" fillId="0" borderId="0" xfId="0" applyFont="1" applyAlignment="1">
      <alignment horizontal="left" vertical="center" indent="1"/>
    </xf>
    <xf numFmtId="0" fontId="75" fillId="0" borderId="0" xfId="0" applyFont="1" applyBorder="1" applyAlignment="1">
      <alignment horizontal="left" vertical="center" indent="2"/>
    </xf>
    <xf numFmtId="0" fontId="63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indent="1"/>
    </xf>
    <xf numFmtId="0" fontId="65" fillId="0" borderId="53" xfId="0" applyFont="1" applyBorder="1" applyAlignment="1">
      <alignment vertical="center"/>
    </xf>
    <xf numFmtId="0" fontId="65" fillId="0" borderId="0" xfId="0" applyFont="1" applyAlignment="1">
      <alignment horizontal="left" indent="4"/>
    </xf>
    <xf numFmtId="0" fontId="33" fillId="33" borderId="52" xfId="0" applyFont="1" applyFill="1" applyBorder="1" applyAlignment="1" applyProtection="1">
      <alignment horizontal="center" vertical="center" wrapText="1"/>
      <protection locked="0"/>
    </xf>
    <xf numFmtId="173" fontId="3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 horizontal="centerContinuous"/>
    </xf>
    <xf numFmtId="39" fontId="63" fillId="0" borderId="33" xfId="0" applyNumberFormat="1" applyFont="1" applyBorder="1" applyAlignment="1">
      <alignment horizontal="center" vertical="center" wrapText="1"/>
    </xf>
    <xf numFmtId="39" fontId="63" fillId="0" borderId="30" xfId="0" applyNumberFormat="1" applyFont="1" applyBorder="1" applyAlignment="1">
      <alignment horizontal="center" vertical="center" wrapText="1"/>
    </xf>
    <xf numFmtId="39" fontId="63" fillId="0" borderId="54" xfId="0" applyNumberFormat="1" applyFont="1" applyBorder="1" applyAlignment="1">
      <alignment horizontal="center" vertical="center" wrapText="1"/>
    </xf>
    <xf numFmtId="0" fontId="65" fillId="0" borderId="55" xfId="0" applyFont="1" applyBorder="1" applyAlignment="1">
      <alignment vertical="center"/>
    </xf>
    <xf numFmtId="0" fontId="65" fillId="0" borderId="56" xfId="0" applyFont="1" applyBorder="1" applyAlignment="1">
      <alignment vertical="center"/>
    </xf>
    <xf numFmtId="0" fontId="65" fillId="0" borderId="57" xfId="0" applyFont="1" applyBorder="1" applyAlignment="1">
      <alignment vertical="center"/>
    </xf>
    <xf numFmtId="0" fontId="74" fillId="0" borderId="0" xfId="0" applyNumberFormat="1" applyFont="1" applyAlignment="1">
      <alignment horizontal="center" vertical="center"/>
    </xf>
    <xf numFmtId="0" fontId="75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63" fillId="0" borderId="11" xfId="0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 vertical="center"/>
    </xf>
    <xf numFmtId="0" fontId="65" fillId="0" borderId="16" xfId="0" applyNumberFormat="1" applyFont="1" applyBorder="1" applyAlignment="1">
      <alignment horizontal="center" vertical="center"/>
    </xf>
    <xf numFmtId="0" fontId="65" fillId="0" borderId="22" xfId="0" applyNumberFormat="1" applyFont="1" applyBorder="1" applyAlignment="1">
      <alignment horizontal="center" vertical="center"/>
    </xf>
    <xf numFmtId="0" fontId="66" fillId="0" borderId="27" xfId="0" applyNumberFormat="1" applyFont="1" applyBorder="1" applyAlignment="1">
      <alignment horizontal="center" vertical="center"/>
    </xf>
    <xf numFmtId="0" fontId="0" fillId="12" borderId="18" xfId="0" applyNumberFormat="1" applyFill="1" applyBorder="1" applyAlignment="1">
      <alignment horizontal="centerContinuous"/>
    </xf>
    <xf numFmtId="0" fontId="2" fillId="0" borderId="0" xfId="0" applyFont="1" applyAlignment="1">
      <alignment vertical="center"/>
    </xf>
    <xf numFmtId="0" fontId="34" fillId="33" borderId="52" xfId="0" applyFont="1" applyFill="1" applyBorder="1" applyAlignment="1" applyProtection="1">
      <alignment horizontal="center" vertical="center" wrapText="1"/>
      <protection locked="0"/>
    </xf>
    <xf numFmtId="0" fontId="34" fillId="33" borderId="38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3" fillId="0" borderId="46" xfId="0" applyFont="1" applyBorder="1" applyAlignment="1" applyProtection="1">
      <alignment horizontal="left" vertical="center"/>
      <protection locked="0"/>
    </xf>
    <xf numFmtId="175" fontId="37" fillId="0" borderId="43" xfId="0" applyNumberFormat="1" applyFont="1" applyFill="1" applyBorder="1" applyAlignment="1" applyProtection="1">
      <alignment vertical="center"/>
      <protection locked="0"/>
    </xf>
    <xf numFmtId="175" fontId="37" fillId="0" borderId="44" xfId="0" applyNumberFormat="1" applyFont="1" applyFill="1" applyBorder="1" applyAlignment="1" applyProtection="1">
      <alignment vertical="center"/>
      <protection locked="0"/>
    </xf>
    <xf numFmtId="175" fontId="37" fillId="0" borderId="63" xfId="0" applyNumberFormat="1" applyFont="1" applyFill="1" applyBorder="1" applyAlignment="1" applyProtection="1">
      <alignment vertical="center"/>
      <protection locked="0"/>
    </xf>
    <xf numFmtId="175" fontId="38" fillId="6" borderId="43" xfId="0" applyNumberFormat="1" applyFont="1" applyFill="1" applyBorder="1" applyAlignment="1" applyProtection="1">
      <alignment vertical="center"/>
      <protection locked="0"/>
    </xf>
    <xf numFmtId="175" fontId="38" fillId="6" borderId="44" xfId="0" applyNumberFormat="1" applyFont="1" applyFill="1" applyBorder="1" applyAlignment="1" applyProtection="1">
      <alignment vertical="center"/>
      <protection locked="0"/>
    </xf>
    <xf numFmtId="175" fontId="38" fillId="0" borderId="63" xfId="0" applyNumberFormat="1" applyFont="1" applyFill="1" applyBorder="1" applyAlignment="1" applyProtection="1">
      <alignment vertical="center"/>
      <protection locked="0"/>
    </xf>
    <xf numFmtId="175" fontId="37" fillId="0" borderId="45" xfId="0" applyNumberFormat="1" applyFont="1" applyFill="1" applyBorder="1" applyAlignment="1" applyProtection="1">
      <alignment vertical="center"/>
      <protection locked="0"/>
    </xf>
    <xf numFmtId="175" fontId="37" fillId="0" borderId="46" xfId="0" applyNumberFormat="1" applyFont="1" applyFill="1" applyBorder="1" applyAlignment="1" applyProtection="1">
      <alignment vertical="center"/>
      <protection locked="0"/>
    </xf>
    <xf numFmtId="175" fontId="37" fillId="0" borderId="64" xfId="0" applyNumberFormat="1" applyFont="1" applyFill="1" applyBorder="1" applyAlignment="1" applyProtection="1">
      <alignment vertical="center"/>
      <protection locked="0"/>
    </xf>
    <xf numFmtId="175" fontId="38" fillId="6" borderId="45" xfId="0" applyNumberFormat="1" applyFont="1" applyFill="1" applyBorder="1" applyAlignment="1" applyProtection="1">
      <alignment vertical="center"/>
      <protection locked="0"/>
    </xf>
    <xf numFmtId="175" fontId="38" fillId="6" borderId="46" xfId="0" applyNumberFormat="1" applyFont="1" applyFill="1" applyBorder="1" applyAlignment="1" applyProtection="1">
      <alignment vertical="center"/>
      <protection locked="0"/>
    </xf>
    <xf numFmtId="175" fontId="38" fillId="0" borderId="64" xfId="0" applyNumberFormat="1" applyFont="1" applyFill="1" applyBorder="1" applyAlignment="1" applyProtection="1">
      <alignment vertical="center"/>
      <protection locked="0"/>
    </xf>
    <xf numFmtId="175" fontId="38" fillId="6" borderId="41" xfId="0" applyNumberFormat="1" applyFont="1" applyFill="1" applyBorder="1" applyAlignment="1" applyProtection="1">
      <alignment vertical="center"/>
      <protection locked="0"/>
    </xf>
    <xf numFmtId="175" fontId="38" fillId="6" borderId="47" xfId="0" applyNumberFormat="1" applyFont="1" applyFill="1" applyBorder="1" applyAlignment="1" applyProtection="1">
      <alignment vertical="center"/>
      <protection locked="0"/>
    </xf>
    <xf numFmtId="175" fontId="38" fillId="0" borderId="65" xfId="0" applyNumberFormat="1" applyFont="1" applyFill="1" applyBorder="1" applyAlignment="1" applyProtection="1">
      <alignment vertical="center"/>
      <protection locked="0"/>
    </xf>
    <xf numFmtId="175" fontId="38" fillId="0" borderId="44" xfId="0" applyNumberFormat="1" applyFont="1" applyFill="1" applyBorder="1" applyAlignment="1" applyProtection="1">
      <alignment horizontal="right" vertical="center"/>
      <protection locked="0"/>
    </xf>
    <xf numFmtId="175" fontId="37" fillId="6" borderId="41" xfId="0" applyNumberFormat="1" applyFont="1" applyFill="1" applyBorder="1" applyAlignment="1" applyProtection="1">
      <alignment vertical="center"/>
      <protection locked="0"/>
    </xf>
    <xf numFmtId="175" fontId="37" fillId="0" borderId="65" xfId="0" applyNumberFormat="1" applyFont="1" applyFill="1" applyBorder="1" applyAlignment="1" applyProtection="1">
      <alignment vertical="center"/>
      <protection locked="0"/>
    </xf>
    <xf numFmtId="175" fontId="37" fillId="6" borderId="42" xfId="0" applyNumberFormat="1" applyFont="1" applyFill="1" applyBorder="1" applyAlignment="1" applyProtection="1">
      <alignment vertical="center"/>
      <protection locked="0"/>
    </xf>
    <xf numFmtId="175" fontId="37" fillId="6" borderId="48" xfId="0" applyNumberFormat="1" applyFont="1" applyFill="1" applyBorder="1" applyAlignment="1" applyProtection="1">
      <alignment vertical="center"/>
      <protection locked="0"/>
    </xf>
    <xf numFmtId="175" fontId="37" fillId="0" borderId="66" xfId="0" applyNumberFormat="1" applyFont="1" applyFill="1" applyBorder="1" applyAlignment="1" applyProtection="1">
      <alignment vertical="center"/>
      <protection locked="0"/>
    </xf>
    <xf numFmtId="175" fontId="34" fillId="33" borderId="0" xfId="0" applyNumberFormat="1" applyFont="1" applyFill="1" applyBorder="1" applyAlignment="1" applyProtection="1">
      <alignment vertical="center"/>
      <protection locked="0"/>
    </xf>
    <xf numFmtId="175" fontId="34" fillId="33" borderId="67" xfId="0" applyNumberFormat="1" applyFont="1" applyFill="1" applyBorder="1" applyAlignment="1" applyProtection="1">
      <alignment vertical="center"/>
      <protection locked="0"/>
    </xf>
    <xf numFmtId="175" fontId="34" fillId="0" borderId="0" xfId="0" applyNumberFormat="1" applyFont="1" applyBorder="1" applyAlignment="1" applyProtection="1">
      <alignment vertical="center"/>
      <protection locked="0"/>
    </xf>
    <xf numFmtId="175" fontId="37" fillId="6" borderId="42" xfId="0" applyNumberFormat="1" applyFont="1" applyFill="1" applyBorder="1" applyAlignment="1" applyProtection="1">
      <alignment horizontal="right" vertical="center"/>
      <protection locked="0"/>
    </xf>
    <xf numFmtId="175" fontId="37" fillId="0" borderId="48" xfId="0" applyNumberFormat="1" applyFont="1" applyFill="1" applyBorder="1" applyAlignment="1" applyProtection="1">
      <alignment horizontal="right" vertical="center"/>
      <protection locked="0"/>
    </xf>
    <xf numFmtId="175" fontId="37" fillId="0" borderId="66" xfId="0" applyNumberFormat="1" applyFont="1" applyFill="1" applyBorder="1" applyAlignment="1" applyProtection="1">
      <alignment horizontal="right" vertical="center"/>
      <protection locked="0"/>
    </xf>
    <xf numFmtId="175" fontId="65" fillId="0" borderId="68" xfId="0" applyNumberFormat="1" applyFont="1" applyBorder="1" applyAlignment="1">
      <alignment vertical="center"/>
    </xf>
    <xf numFmtId="175" fontId="66" fillId="0" borderId="69" xfId="0" applyNumberFormat="1" applyFont="1" applyBorder="1" applyAlignment="1">
      <alignment vertical="center"/>
    </xf>
    <xf numFmtId="175" fontId="65" fillId="0" borderId="40" xfId="0" applyNumberFormat="1" applyFont="1" applyBorder="1" applyAlignment="1">
      <alignment vertical="center"/>
    </xf>
    <xf numFmtId="175" fontId="65" fillId="0" borderId="55" xfId="0" applyNumberFormat="1" applyFont="1" applyBorder="1" applyAlignment="1">
      <alignment vertical="center"/>
    </xf>
    <xf numFmtId="175" fontId="65" fillId="0" borderId="19" xfId="0" applyNumberFormat="1" applyFont="1" applyBorder="1" applyAlignment="1">
      <alignment vertical="center"/>
    </xf>
    <xf numFmtId="175" fontId="65" fillId="0" borderId="70" xfId="0" applyNumberFormat="1" applyFont="1" applyBorder="1" applyAlignment="1">
      <alignment vertical="center"/>
    </xf>
    <xf numFmtId="175" fontId="65" fillId="0" borderId="56" xfId="0" applyNumberFormat="1" applyFont="1" applyBorder="1" applyAlignment="1">
      <alignment vertical="center"/>
    </xf>
    <xf numFmtId="175" fontId="65" fillId="0" borderId="28" xfId="0" applyNumberFormat="1" applyFont="1" applyBorder="1" applyAlignment="1">
      <alignment vertical="center"/>
    </xf>
    <xf numFmtId="175" fontId="65" fillId="0" borderId="71" xfId="0" applyNumberFormat="1" applyFont="1" applyBorder="1" applyAlignment="1">
      <alignment vertical="center"/>
    </xf>
    <xf numFmtId="175" fontId="65" fillId="0" borderId="72" xfId="0" applyNumberFormat="1" applyFont="1" applyBorder="1" applyAlignment="1">
      <alignment vertical="center"/>
    </xf>
    <xf numFmtId="175" fontId="65" fillId="0" borderId="29" xfId="0" applyNumberFormat="1" applyFont="1" applyBorder="1" applyAlignment="1">
      <alignment vertical="center"/>
    </xf>
    <xf numFmtId="175" fontId="66" fillId="0" borderId="73" xfId="0" applyNumberFormat="1" applyFont="1" applyBorder="1" applyAlignment="1">
      <alignment vertical="center"/>
    </xf>
    <xf numFmtId="175" fontId="66" fillId="0" borderId="33" xfId="0" applyNumberFormat="1" applyFont="1" applyBorder="1" applyAlignment="1">
      <alignment vertical="center"/>
    </xf>
    <xf numFmtId="175" fontId="66" fillId="0" borderId="30" xfId="0" applyNumberFormat="1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5" fillId="0" borderId="22" xfId="0" applyNumberFormat="1" applyFont="1" applyBorder="1" applyAlignment="1">
      <alignment vertical="center"/>
    </xf>
    <xf numFmtId="175" fontId="65" fillId="0" borderId="15" xfId="0" applyNumberFormat="1" applyFont="1" applyBorder="1" applyAlignment="1">
      <alignment vertical="center"/>
    </xf>
    <xf numFmtId="175" fontId="66" fillId="0" borderId="25" xfId="0" applyNumberFormat="1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38100</xdr:rowOff>
    </xdr:from>
    <xdr:to>
      <xdr:col>8</xdr:col>
      <xdr:colOff>981075</xdr:colOff>
      <xdr:row>2</xdr:row>
      <xdr:rowOff>152400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8100"/>
          <a:ext cx="1857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76200</xdr:rowOff>
    </xdr:from>
    <xdr:to>
      <xdr:col>8</xdr:col>
      <xdr:colOff>1009650</xdr:colOff>
      <xdr:row>52</xdr:row>
      <xdr:rowOff>47625</xdr:rowOff>
    </xdr:to>
    <xdr:sp>
      <xdr:nvSpPr>
        <xdr:cNvPr id="2" name="Textfeld 7"/>
        <xdr:cNvSpPr txBox="1">
          <a:spLocks noChangeArrowheads="1"/>
        </xdr:cNvSpPr>
      </xdr:nvSpPr>
      <xdr:spPr>
        <a:xfrm>
          <a:off x="0" y="9686925"/>
          <a:ext cx="88582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angeführten Beträge beziehen sich ausschließlich auf bereits erbrachte und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der o.a. Höhe bezahlte Leistungen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Skonti u. Rabatte
  bereits in Abzug gebracht)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voller Höhe aktivierungsfähig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sind.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Es wird bestätigt, dass für das hiermit abgerechnete Projekt keine weiteren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Förderungen beantragt, zugesichert oder ausbezahlt wurden.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Folgende Förderungen wurden für das hiermit abgerechnete Projekt zusätzlich beantragt, zugesichert oder bereits ausbezahlt: 
__________________________________________________________________________________________________________________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(sämtliche diesbezüglichen Unterlagen/Dokumente sind beizulegen)</a:t>
          </a:r>
        </a:p>
      </xdr:txBody>
    </xdr:sp>
    <xdr:clientData/>
  </xdr:twoCellAnchor>
  <xdr:twoCellAnchor>
    <xdr:from>
      <xdr:col>0</xdr:col>
      <xdr:colOff>28575</xdr:colOff>
      <xdr:row>52</xdr:row>
      <xdr:rowOff>152400</xdr:rowOff>
    </xdr:from>
    <xdr:to>
      <xdr:col>8</xdr:col>
      <xdr:colOff>1000125</xdr:colOff>
      <xdr:row>54</xdr:row>
      <xdr:rowOff>66675</xdr:rowOff>
    </xdr:to>
    <xdr:sp>
      <xdr:nvSpPr>
        <xdr:cNvPr id="3" name="Textfeld 8"/>
        <xdr:cNvSpPr txBox="1">
          <a:spLocks noChangeArrowheads="1"/>
        </xdr:cNvSpPr>
      </xdr:nvSpPr>
      <xdr:spPr>
        <a:xfrm>
          <a:off x="28575" y="11287125"/>
          <a:ext cx="8820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wird bestätigt, dass obige Aufstellung vollständig ist und keine weiteren Kostennachweise vorgelegt werden.  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8</xdr:col>
      <xdr:colOff>981075</xdr:colOff>
      <xdr:row>61</xdr:row>
      <xdr:rowOff>38100</xdr:rowOff>
    </xdr:to>
    <xdr:sp>
      <xdr:nvSpPr>
        <xdr:cNvPr id="4" name="Textfeld 9"/>
        <xdr:cNvSpPr txBox="1">
          <a:spLocks noChangeArrowheads="1"/>
        </xdr:cNvSpPr>
      </xdr:nvSpPr>
      <xdr:spPr>
        <a:xfrm>
          <a:off x="9525" y="11706225"/>
          <a:ext cx="88201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                      ______________________              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                      Förderungswerber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Steuerberater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609600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3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" name="Grafik 2" descr="OeM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95250"/>
          <a:ext cx="115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3">
      <selection activeCell="B31" sqref="B31"/>
    </sheetView>
  </sheetViews>
  <sheetFormatPr defaultColWidth="11.421875" defaultRowHeight="15"/>
  <cols>
    <col min="1" max="1" width="6.7109375" style="47" customWidth="1"/>
    <col min="2" max="3" width="3.7109375" style="47" customWidth="1"/>
    <col min="4" max="4" width="26.8515625" style="47" customWidth="1"/>
    <col min="5" max="5" width="41.57421875" style="47" customWidth="1"/>
    <col min="6" max="6" width="3.7109375" style="75" customWidth="1"/>
    <col min="7" max="9" width="15.7109375" style="47" customWidth="1"/>
    <col min="10" max="16384" width="11.421875" style="47" customWidth="1"/>
  </cols>
  <sheetData>
    <row r="1" ht="23.25">
      <c r="A1" s="53" t="s">
        <v>52</v>
      </c>
    </row>
    <row r="2" ht="23.25">
      <c r="A2" s="53" t="s">
        <v>49</v>
      </c>
    </row>
    <row r="3" ht="21">
      <c r="A3" s="44" t="s">
        <v>20</v>
      </c>
    </row>
    <row r="4" ht="15">
      <c r="A4" s="79" t="s">
        <v>27</v>
      </c>
    </row>
    <row r="9" spans="2:6" ht="18.75">
      <c r="B9" s="43" t="s">
        <v>16</v>
      </c>
      <c r="C9" s="43"/>
      <c r="D9" s="43"/>
      <c r="E9" s="92"/>
      <c r="F9" s="76"/>
    </row>
    <row r="10" spans="2:6" ht="18.75">
      <c r="B10" s="43" t="s">
        <v>17</v>
      </c>
      <c r="C10" s="43"/>
      <c r="D10" s="43"/>
      <c r="E10" s="92"/>
      <c r="F10" s="76"/>
    </row>
    <row r="12" spans="1:9" ht="45">
      <c r="A12" s="48" t="s">
        <v>19</v>
      </c>
      <c r="B12" s="135" t="s">
        <v>0</v>
      </c>
      <c r="C12" s="136"/>
      <c r="D12" s="136"/>
      <c r="E12" s="136"/>
      <c r="F12" s="74"/>
      <c r="G12" s="49" t="s">
        <v>43</v>
      </c>
      <c r="H12" s="114" t="s">
        <v>44</v>
      </c>
      <c r="I12" s="49" t="s">
        <v>45</v>
      </c>
    </row>
    <row r="13" spans="1:9" s="79" customFormat="1" ht="18" customHeight="1">
      <c r="A13" s="80">
        <v>1</v>
      </c>
      <c r="B13" s="81" t="s">
        <v>53</v>
      </c>
      <c r="C13" s="81"/>
      <c r="D13" s="81"/>
      <c r="E13" s="81"/>
      <c r="F13" s="82"/>
      <c r="G13" s="147">
        <f>SUM(G14:G17)</f>
        <v>0</v>
      </c>
      <c r="H13" s="148">
        <f>SUM(H14:H17)</f>
        <v>0</v>
      </c>
      <c r="I13" s="149">
        <f>SUM(I14:I17)</f>
        <v>0</v>
      </c>
    </row>
    <row r="14" spans="1:9" s="98" customFormat="1" ht="15" customHeight="1">
      <c r="A14" s="93"/>
      <c r="B14" s="94"/>
      <c r="C14" s="146" t="s">
        <v>54</v>
      </c>
      <c r="D14" s="95"/>
      <c r="E14" s="96"/>
      <c r="F14" s="97"/>
      <c r="G14" s="150"/>
      <c r="H14" s="151"/>
      <c r="I14" s="152">
        <f>SUM(G14:H14)</f>
        <v>0</v>
      </c>
    </row>
    <row r="15" spans="1:9" s="98" customFormat="1" ht="15" customHeight="1">
      <c r="A15" s="93"/>
      <c r="B15" s="94"/>
      <c r="C15" s="99" t="s">
        <v>55</v>
      </c>
      <c r="D15" s="95"/>
      <c r="E15" s="96"/>
      <c r="F15" s="97"/>
      <c r="G15" s="150"/>
      <c r="H15" s="151"/>
      <c r="I15" s="152">
        <f>SUM(G15:H15)</f>
        <v>0</v>
      </c>
    </row>
    <row r="16" spans="1:9" s="98" customFormat="1" ht="15" customHeight="1">
      <c r="A16" s="93"/>
      <c r="B16" s="94"/>
      <c r="C16" s="102" t="s">
        <v>57</v>
      </c>
      <c r="D16" s="95"/>
      <c r="E16" s="96"/>
      <c r="F16" s="97"/>
      <c r="G16" s="150"/>
      <c r="H16" s="151"/>
      <c r="I16" s="152">
        <f>SUM(G16:H16)</f>
        <v>0</v>
      </c>
    </row>
    <row r="17" spans="1:9" s="98" customFormat="1" ht="15" customHeight="1">
      <c r="A17" s="93"/>
      <c r="B17" s="94"/>
      <c r="C17" s="99" t="s">
        <v>56</v>
      </c>
      <c r="D17" s="95"/>
      <c r="E17" s="96"/>
      <c r="F17" s="97"/>
      <c r="G17" s="150"/>
      <c r="H17" s="151"/>
      <c r="I17" s="152">
        <f>SUM(G17:H17)</f>
        <v>0</v>
      </c>
    </row>
    <row r="18" spans="1:9" s="79" customFormat="1" ht="18" customHeight="1">
      <c r="A18" s="83">
        <v>2</v>
      </c>
      <c r="B18" s="84" t="s">
        <v>1</v>
      </c>
      <c r="C18" s="84"/>
      <c r="D18" s="84"/>
      <c r="E18" s="84"/>
      <c r="F18" s="85"/>
      <c r="G18" s="153">
        <f>SUM(G19:G20)</f>
        <v>0</v>
      </c>
      <c r="H18" s="154">
        <f>SUM(H19:H20)</f>
        <v>0</v>
      </c>
      <c r="I18" s="155">
        <f>SUM(I19:I20)</f>
        <v>0</v>
      </c>
    </row>
    <row r="19" spans="1:9" s="98" customFormat="1" ht="15" customHeight="1">
      <c r="A19" s="100"/>
      <c r="B19" s="99"/>
      <c r="C19" s="99" t="s">
        <v>58</v>
      </c>
      <c r="D19" s="99"/>
      <c r="E19" s="99"/>
      <c r="F19" s="101"/>
      <c r="G19" s="156"/>
      <c r="H19" s="157"/>
      <c r="I19" s="158">
        <f>SUM(G19:H19)</f>
        <v>0</v>
      </c>
    </row>
    <row r="20" spans="1:9" s="98" customFormat="1" ht="15" customHeight="1">
      <c r="A20" s="100"/>
      <c r="B20" s="99"/>
      <c r="C20" s="99" t="s">
        <v>59</v>
      </c>
      <c r="D20" s="99"/>
      <c r="E20" s="99"/>
      <c r="F20" s="101"/>
      <c r="G20" s="156"/>
      <c r="H20" s="157"/>
      <c r="I20" s="158">
        <f>SUM(G20:H20)</f>
        <v>0</v>
      </c>
    </row>
    <row r="21" spans="1:9" s="79" customFormat="1" ht="18" customHeight="1">
      <c r="A21" s="83">
        <v>3</v>
      </c>
      <c r="B21" s="84" t="s">
        <v>60</v>
      </c>
      <c r="C21" s="84"/>
      <c r="D21" s="84"/>
      <c r="E21" s="84"/>
      <c r="F21" s="85"/>
      <c r="G21" s="153">
        <f>SUM(G22:G24)</f>
        <v>0</v>
      </c>
      <c r="H21" s="154">
        <f>SUM(H22:H24)</f>
        <v>0</v>
      </c>
      <c r="I21" s="155">
        <f>SUM(I22:I24)</f>
        <v>0</v>
      </c>
    </row>
    <row r="22" spans="1:9" s="98" customFormat="1" ht="15.75" customHeight="1">
      <c r="A22" s="100"/>
      <c r="B22" s="99"/>
      <c r="C22" s="102" t="s">
        <v>61</v>
      </c>
      <c r="D22" s="102"/>
      <c r="E22" s="102"/>
      <c r="F22" s="104"/>
      <c r="G22" s="159"/>
      <c r="H22" s="160"/>
      <c r="I22" s="161">
        <f aca="true" t="shared" si="0" ref="I22:I30">SUM(G22:H22)</f>
        <v>0</v>
      </c>
    </row>
    <row r="23" spans="1:9" s="98" customFormat="1" ht="15.75" customHeight="1">
      <c r="A23" s="100"/>
      <c r="B23" s="99"/>
      <c r="C23" s="102" t="s">
        <v>62</v>
      </c>
      <c r="D23" s="102"/>
      <c r="E23" s="102"/>
      <c r="F23" s="103"/>
      <c r="G23" s="159"/>
      <c r="H23" s="160"/>
      <c r="I23" s="161">
        <f t="shared" si="0"/>
        <v>0</v>
      </c>
    </row>
    <row r="24" spans="1:9" s="98" customFormat="1" ht="15.75" customHeight="1">
      <c r="A24" s="100"/>
      <c r="B24" s="99"/>
      <c r="C24" s="102" t="s">
        <v>63</v>
      </c>
      <c r="D24" s="102"/>
      <c r="E24" s="102"/>
      <c r="F24" s="103"/>
      <c r="G24" s="159"/>
      <c r="H24" s="157"/>
      <c r="I24" s="161">
        <f t="shared" si="0"/>
        <v>0</v>
      </c>
    </row>
    <row r="25" spans="1:9" s="79" customFormat="1" ht="18" customHeight="1">
      <c r="A25" s="83">
        <v>4</v>
      </c>
      <c r="B25" s="84" t="s">
        <v>24</v>
      </c>
      <c r="C25" s="84"/>
      <c r="D25" s="84"/>
      <c r="E25" s="84"/>
      <c r="F25" s="85"/>
      <c r="G25" s="153">
        <f>SUM(G26:G27)</f>
        <v>0</v>
      </c>
      <c r="H25" s="154">
        <f>SUM(H26:H27)</f>
        <v>0</v>
      </c>
      <c r="I25" s="155">
        <f>SUM(I26:I27)</f>
        <v>0</v>
      </c>
    </row>
    <row r="26" spans="1:9" s="98" customFormat="1" ht="15" customHeight="1">
      <c r="A26" s="93"/>
      <c r="B26" s="94"/>
      <c r="C26" s="102" t="s">
        <v>64</v>
      </c>
      <c r="D26" s="95"/>
      <c r="E26" s="96"/>
      <c r="F26" s="97"/>
      <c r="G26" s="150"/>
      <c r="H26" s="162"/>
      <c r="I26" s="152">
        <f t="shared" si="0"/>
        <v>0</v>
      </c>
    </row>
    <row r="27" spans="1:9" s="98" customFormat="1" ht="15" customHeight="1">
      <c r="A27" s="93"/>
      <c r="B27" s="94"/>
      <c r="C27" s="102" t="s">
        <v>65</v>
      </c>
      <c r="D27" s="95"/>
      <c r="E27" s="96"/>
      <c r="F27" s="97"/>
      <c r="G27" s="150"/>
      <c r="H27" s="162"/>
      <c r="I27" s="152">
        <f t="shared" si="0"/>
        <v>0</v>
      </c>
    </row>
    <row r="28" spans="1:9" s="79" customFormat="1" ht="18" customHeight="1">
      <c r="A28" s="87">
        <v>5</v>
      </c>
      <c r="B28" s="86" t="s">
        <v>28</v>
      </c>
      <c r="C28" s="86"/>
      <c r="D28" s="86"/>
      <c r="E28" s="86"/>
      <c r="F28" s="77"/>
      <c r="G28" s="163"/>
      <c r="H28" s="162"/>
      <c r="I28" s="164">
        <f t="shared" si="0"/>
        <v>0</v>
      </c>
    </row>
    <row r="29" spans="1:9" s="79" customFormat="1" ht="18" customHeight="1">
      <c r="A29" s="87">
        <v>6</v>
      </c>
      <c r="B29" s="86" t="s">
        <v>29</v>
      </c>
      <c r="C29" s="86"/>
      <c r="D29" s="86"/>
      <c r="E29" s="86"/>
      <c r="F29" s="77"/>
      <c r="G29" s="163"/>
      <c r="H29" s="162"/>
      <c r="I29" s="164">
        <f t="shared" si="0"/>
        <v>0</v>
      </c>
    </row>
    <row r="30" spans="1:9" s="79" customFormat="1" ht="18" customHeight="1" thickBot="1">
      <c r="A30" s="88">
        <v>7</v>
      </c>
      <c r="B30" s="89" t="s">
        <v>84</v>
      </c>
      <c r="C30" s="89"/>
      <c r="D30" s="89"/>
      <c r="E30" s="89"/>
      <c r="F30" s="78"/>
      <c r="G30" s="165"/>
      <c r="H30" s="166"/>
      <c r="I30" s="167">
        <f t="shared" si="0"/>
        <v>0</v>
      </c>
    </row>
    <row r="31" spans="1:9" ht="19.5" customHeight="1" thickTop="1">
      <c r="A31" s="72" t="s">
        <v>2</v>
      </c>
      <c r="B31" s="50"/>
      <c r="C31" s="50"/>
      <c r="D31" s="50"/>
      <c r="E31" s="50"/>
      <c r="F31" s="50"/>
      <c r="G31" s="168">
        <f>SUM(G14:G17,G19:G20,G22:G24,G26:G30)</f>
        <v>0</v>
      </c>
      <c r="H31" s="168">
        <f>SUM(H14:H17,H19:H20,H22:H24,H26:H30)</f>
        <v>0</v>
      </c>
      <c r="I31" s="169">
        <f>SUM(I14:I17,I19:I20,I22:I24,I26:I30)</f>
        <v>0</v>
      </c>
    </row>
    <row r="32" spans="1:9" ht="9.75" customHeight="1">
      <c r="A32" s="51"/>
      <c r="B32" s="52"/>
      <c r="C32" s="52"/>
      <c r="D32" s="52"/>
      <c r="E32" s="52"/>
      <c r="F32" s="52"/>
      <c r="G32" s="170"/>
      <c r="H32" s="170"/>
      <c r="I32" s="170"/>
    </row>
    <row r="33" spans="1:9" s="79" customFormat="1" ht="18" customHeight="1">
      <c r="A33" s="83">
        <v>8</v>
      </c>
      <c r="B33" s="84" t="s">
        <v>3</v>
      </c>
      <c r="C33" s="84"/>
      <c r="D33" s="84"/>
      <c r="E33" s="84"/>
      <c r="F33" s="85"/>
      <c r="G33" s="153">
        <f>SUM(G34:G35)</f>
        <v>0</v>
      </c>
      <c r="H33" s="154">
        <f>SUM(H34:H35)</f>
        <v>0</v>
      </c>
      <c r="I33" s="155">
        <f>SUM(I34:I35)</f>
        <v>0</v>
      </c>
    </row>
    <row r="34" spans="1:9" s="98" customFormat="1" ht="15" customHeight="1">
      <c r="A34" s="100"/>
      <c r="B34" s="99"/>
      <c r="C34" s="99" t="s">
        <v>66</v>
      </c>
      <c r="D34" s="99"/>
      <c r="E34" s="99"/>
      <c r="F34" s="101"/>
      <c r="G34" s="156"/>
      <c r="H34" s="157"/>
      <c r="I34" s="158">
        <f>SUM(G34:H34)</f>
        <v>0</v>
      </c>
    </row>
    <row r="35" spans="1:9" s="98" customFormat="1" ht="15" customHeight="1">
      <c r="A35" s="100"/>
      <c r="B35" s="99"/>
      <c r="C35" s="99" t="s">
        <v>67</v>
      </c>
      <c r="D35" s="99"/>
      <c r="E35" s="99"/>
      <c r="F35" s="101"/>
      <c r="G35" s="156"/>
      <c r="H35" s="157"/>
      <c r="I35" s="158">
        <f>SUM(G35:H35)</f>
        <v>0</v>
      </c>
    </row>
    <row r="36" spans="1:9" s="79" customFormat="1" ht="18" customHeight="1" thickBot="1">
      <c r="A36" s="88">
        <v>9</v>
      </c>
      <c r="B36" s="90" t="s">
        <v>26</v>
      </c>
      <c r="C36" s="90"/>
      <c r="D36" s="90"/>
      <c r="E36" s="90"/>
      <c r="F36" s="91"/>
      <c r="G36" s="171"/>
      <c r="H36" s="172"/>
      <c r="I36" s="173">
        <f>SUM(G36:H36)</f>
        <v>0</v>
      </c>
    </row>
    <row r="37" spans="1:9" ht="19.5" customHeight="1" thickTop="1">
      <c r="A37" s="72" t="s">
        <v>42</v>
      </c>
      <c r="B37" s="50"/>
      <c r="C37" s="50"/>
      <c r="D37" s="50"/>
      <c r="E37" s="50"/>
      <c r="F37" s="50"/>
      <c r="G37" s="168">
        <f>SUM(G34:G36)</f>
        <v>0</v>
      </c>
      <c r="H37" s="168">
        <f>SUM(H34:H36)</f>
        <v>0</v>
      </c>
      <c r="I37" s="169">
        <f>SUM(I34:I36)</f>
        <v>0</v>
      </c>
    </row>
    <row r="38" spans="1:9" ht="9.75" customHeight="1">
      <c r="A38" s="51"/>
      <c r="B38" s="52"/>
      <c r="C38" s="52"/>
      <c r="D38" s="52"/>
      <c r="E38" s="52"/>
      <c r="F38" s="52"/>
      <c r="G38" s="170"/>
      <c r="H38" s="170"/>
      <c r="I38" s="170"/>
    </row>
    <row r="39" spans="1:9" s="79" customFormat="1" ht="18" customHeight="1" thickBot="1">
      <c r="A39" s="88">
        <v>10</v>
      </c>
      <c r="B39" s="89" t="s">
        <v>68</v>
      </c>
      <c r="C39" s="89"/>
      <c r="D39" s="89"/>
      <c r="E39" s="89"/>
      <c r="F39" s="78"/>
      <c r="G39" s="165"/>
      <c r="H39" s="172"/>
      <c r="I39" s="167">
        <f>SUM(G39:H39)</f>
        <v>0</v>
      </c>
    </row>
    <row r="40" spans="1:9" ht="19.5" customHeight="1" thickTop="1">
      <c r="A40" s="72" t="s">
        <v>18</v>
      </c>
      <c r="B40" s="50"/>
      <c r="C40" s="50"/>
      <c r="D40" s="50"/>
      <c r="E40" s="50"/>
      <c r="F40" s="50"/>
      <c r="G40" s="168">
        <f>+G31+G37+G39</f>
        <v>0</v>
      </c>
      <c r="H40" s="168">
        <f>+H31+H37+H39</f>
        <v>0</v>
      </c>
      <c r="I40" s="169">
        <f>+I31+I37+I39</f>
        <v>0</v>
      </c>
    </row>
    <row r="41" ht="9.75" customHeight="1"/>
    <row r="42" ht="17.25">
      <c r="A42" s="134" t="s">
        <v>69</v>
      </c>
    </row>
    <row r="43" ht="17.25">
      <c r="A43" s="134" t="s">
        <v>70</v>
      </c>
    </row>
    <row r="44" ht="17.25">
      <c r="A44" s="134" t="s">
        <v>71</v>
      </c>
    </row>
    <row r="55" spans="2:4" ht="15">
      <c r="B55" s="45"/>
      <c r="C55" s="45"/>
      <c r="D55" s="45"/>
    </row>
    <row r="56" spans="2:4" ht="15">
      <c r="B56" s="46"/>
      <c r="C56" s="46"/>
      <c r="D56" s="46"/>
    </row>
    <row r="62" ht="12" customHeight="1"/>
    <row r="63" spans="1:3" ht="15">
      <c r="A63" s="54" t="s">
        <v>33</v>
      </c>
      <c r="C63" s="47" t="s">
        <v>34</v>
      </c>
    </row>
    <row r="64" ht="15">
      <c r="C64" s="47" t="s">
        <v>32</v>
      </c>
    </row>
    <row r="68" ht="15">
      <c r="A68" s="73"/>
    </row>
  </sheetData>
  <sheetProtection/>
  <mergeCells count="1">
    <mergeCell ref="B12:E12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37</v>
      </c>
      <c r="D1" s="125"/>
    </row>
    <row r="2" spans="3:4" ht="15.75">
      <c r="C2" s="106" t="s">
        <v>25</v>
      </c>
      <c r="D2" s="126"/>
    </row>
    <row r="3" ht="15">
      <c r="C3" s="113" t="s">
        <v>73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12.7109375" style="0" customWidth="1"/>
    <col min="4" max="4" width="50.7109375" style="0" customWidth="1"/>
    <col min="5" max="6" width="9.7109375" style="0" customWidth="1"/>
    <col min="7" max="7" width="11.7109375" style="0" customWidth="1"/>
  </cols>
  <sheetData>
    <row r="1" spans="1:3" ht="18.75">
      <c r="A1" s="59"/>
      <c r="B1" s="2" t="s">
        <v>36</v>
      </c>
      <c r="C1" s="105" t="s">
        <v>78</v>
      </c>
    </row>
    <row r="2" ht="15.75">
      <c r="C2" s="106" t="s">
        <v>64</v>
      </c>
    </row>
    <row r="4" ht="9.75" customHeight="1" thickBot="1"/>
    <row r="5" spans="1:8" ht="15">
      <c r="A5" s="137" t="s">
        <v>21</v>
      </c>
      <c r="B5" s="138"/>
      <c r="C5" s="138"/>
      <c r="D5" s="139"/>
      <c r="E5" s="139"/>
      <c r="F5" s="70" t="s">
        <v>5</v>
      </c>
      <c r="G5" s="71"/>
      <c r="H5" s="68"/>
    </row>
    <row r="6" spans="1:8" ht="15.75" thickBot="1">
      <c r="A6" s="140"/>
      <c r="B6" s="141"/>
      <c r="C6" s="141"/>
      <c r="D6" s="141"/>
      <c r="E6" s="141"/>
      <c r="F6" s="41" t="s">
        <v>6</v>
      </c>
      <c r="G6" s="40"/>
      <c r="H6" s="69"/>
    </row>
    <row r="7" spans="1:8" s="1" customFormat="1" ht="23.25" thickBot="1">
      <c r="A7" s="8" t="s">
        <v>10</v>
      </c>
      <c r="B7" s="107" t="s">
        <v>7</v>
      </c>
      <c r="C7" s="111"/>
      <c r="D7" s="60"/>
      <c r="E7" s="7" t="s">
        <v>22</v>
      </c>
      <c r="F7" s="7" t="s">
        <v>23</v>
      </c>
      <c r="G7" s="6" t="s">
        <v>11</v>
      </c>
      <c r="H7" s="58" t="s">
        <v>8</v>
      </c>
    </row>
    <row r="8" spans="1:8" s="12" customFormat="1" ht="15" customHeight="1">
      <c r="A8" s="67"/>
      <c r="B8" s="108"/>
      <c r="C8" s="65"/>
      <c r="D8" s="55"/>
      <c r="E8" s="61"/>
      <c r="F8" s="190"/>
      <c r="G8" s="176"/>
      <c r="H8" s="34"/>
    </row>
    <row r="9" spans="1:8" s="12" customFormat="1" ht="15" customHeight="1">
      <c r="A9" s="24"/>
      <c r="B9" s="109"/>
      <c r="C9" s="66"/>
      <c r="D9" s="56"/>
      <c r="E9" s="62"/>
      <c r="F9" s="188"/>
      <c r="G9" s="179"/>
      <c r="H9" s="35"/>
    </row>
    <row r="10" spans="1:8" s="12" customFormat="1" ht="15" customHeight="1">
      <c r="A10" s="24"/>
      <c r="B10" s="109"/>
      <c r="C10" s="66"/>
      <c r="D10" s="56"/>
      <c r="E10" s="62"/>
      <c r="F10" s="188"/>
      <c r="G10" s="179"/>
      <c r="H10" s="35"/>
    </row>
    <row r="11" spans="1:8" s="12" customFormat="1" ht="15" customHeight="1">
      <c r="A11" s="24"/>
      <c r="B11" s="109"/>
      <c r="C11" s="66"/>
      <c r="D11" s="56"/>
      <c r="E11" s="62"/>
      <c r="F11" s="188"/>
      <c r="G11" s="179"/>
      <c r="H11" s="35"/>
    </row>
    <row r="12" spans="1:8" s="12" customFormat="1" ht="15" customHeight="1">
      <c r="A12" s="24"/>
      <c r="B12" s="109"/>
      <c r="C12" s="66"/>
      <c r="D12" s="56"/>
      <c r="E12" s="62"/>
      <c r="F12" s="188"/>
      <c r="G12" s="179"/>
      <c r="H12" s="35"/>
    </row>
    <row r="13" spans="1:8" s="12" customFormat="1" ht="15" customHeight="1">
      <c r="A13" s="24"/>
      <c r="B13" s="109"/>
      <c r="C13" s="66"/>
      <c r="D13" s="56"/>
      <c r="E13" s="62"/>
      <c r="F13" s="188"/>
      <c r="G13" s="179"/>
      <c r="H13" s="35"/>
    </row>
    <row r="14" spans="1:8" s="12" customFormat="1" ht="15" customHeight="1">
      <c r="A14" s="24"/>
      <c r="B14" s="109"/>
      <c r="C14" s="66"/>
      <c r="D14" s="56"/>
      <c r="E14" s="62"/>
      <c r="F14" s="188"/>
      <c r="G14" s="179"/>
      <c r="H14" s="35"/>
    </row>
    <row r="15" spans="1:8" s="12" customFormat="1" ht="15" customHeight="1">
      <c r="A15" s="24"/>
      <c r="B15" s="109"/>
      <c r="C15" s="66"/>
      <c r="D15" s="56"/>
      <c r="E15" s="62"/>
      <c r="F15" s="188"/>
      <c r="G15" s="179"/>
      <c r="H15" s="35"/>
    </row>
    <row r="16" spans="1:8" s="12" customFormat="1" ht="15" customHeight="1">
      <c r="A16" s="24"/>
      <c r="B16" s="109"/>
      <c r="C16" s="66"/>
      <c r="D16" s="56"/>
      <c r="E16" s="62"/>
      <c r="F16" s="188"/>
      <c r="G16" s="179"/>
      <c r="H16" s="35"/>
    </row>
    <row r="17" spans="1:8" s="12" customFormat="1" ht="15" customHeight="1">
      <c r="A17" s="24"/>
      <c r="B17" s="109"/>
      <c r="C17" s="66"/>
      <c r="D17" s="56"/>
      <c r="E17" s="62"/>
      <c r="F17" s="188"/>
      <c r="G17" s="179"/>
      <c r="H17" s="35"/>
    </row>
    <row r="18" spans="1:8" s="12" customFormat="1" ht="15" customHeight="1">
      <c r="A18" s="24"/>
      <c r="B18" s="109"/>
      <c r="C18" s="66"/>
      <c r="D18" s="56"/>
      <c r="E18" s="62"/>
      <c r="F18" s="188"/>
      <c r="G18" s="179"/>
      <c r="H18" s="35"/>
    </row>
    <row r="19" spans="1:8" s="12" customFormat="1" ht="15" customHeight="1">
      <c r="A19" s="24"/>
      <c r="B19" s="109"/>
      <c r="C19" s="66"/>
      <c r="D19" s="56"/>
      <c r="E19" s="62"/>
      <c r="F19" s="188"/>
      <c r="G19" s="179"/>
      <c r="H19" s="35"/>
    </row>
    <row r="20" spans="1:8" s="12" customFormat="1" ht="15" customHeight="1">
      <c r="A20" s="24"/>
      <c r="B20" s="109"/>
      <c r="C20" s="66"/>
      <c r="D20" s="56"/>
      <c r="E20" s="62"/>
      <c r="F20" s="188"/>
      <c r="G20" s="179"/>
      <c r="H20" s="35"/>
    </row>
    <row r="21" spans="1:8" s="12" customFormat="1" ht="15" customHeight="1">
      <c r="A21" s="24"/>
      <c r="B21" s="109"/>
      <c r="C21" s="66"/>
      <c r="D21" s="56"/>
      <c r="E21" s="62"/>
      <c r="F21" s="188"/>
      <c r="G21" s="179"/>
      <c r="H21" s="35"/>
    </row>
    <row r="22" spans="1:8" s="12" customFormat="1" ht="15" customHeight="1">
      <c r="A22" s="24"/>
      <c r="B22" s="109"/>
      <c r="C22" s="66"/>
      <c r="D22" s="56"/>
      <c r="E22" s="62"/>
      <c r="F22" s="188"/>
      <c r="G22" s="179"/>
      <c r="H22" s="35"/>
    </row>
    <row r="23" spans="1:8" s="12" customFormat="1" ht="15" customHeight="1">
      <c r="A23" s="24"/>
      <c r="B23" s="109"/>
      <c r="C23" s="66"/>
      <c r="D23" s="56"/>
      <c r="E23" s="62"/>
      <c r="F23" s="188"/>
      <c r="G23" s="179"/>
      <c r="H23" s="35"/>
    </row>
    <row r="24" spans="1:8" s="12" customFormat="1" ht="15" customHeight="1">
      <c r="A24" s="24"/>
      <c r="B24" s="109"/>
      <c r="C24" s="66"/>
      <c r="D24" s="56"/>
      <c r="E24" s="62"/>
      <c r="F24" s="188"/>
      <c r="G24" s="179"/>
      <c r="H24" s="35"/>
    </row>
    <row r="25" spans="1:8" s="12" customFormat="1" ht="15" customHeight="1">
      <c r="A25" s="24"/>
      <c r="B25" s="109"/>
      <c r="C25" s="66"/>
      <c r="D25" s="56"/>
      <c r="E25" s="62"/>
      <c r="F25" s="188"/>
      <c r="G25" s="179"/>
      <c r="H25" s="35"/>
    </row>
    <row r="26" spans="1:8" s="12" customFormat="1" ht="15" customHeight="1">
      <c r="A26" s="24"/>
      <c r="B26" s="109"/>
      <c r="C26" s="66"/>
      <c r="D26" s="56"/>
      <c r="E26" s="62"/>
      <c r="F26" s="188"/>
      <c r="G26" s="179"/>
      <c r="H26" s="35"/>
    </row>
    <row r="27" spans="1:8" s="12" customFormat="1" ht="15" customHeight="1">
      <c r="A27" s="24"/>
      <c r="B27" s="109"/>
      <c r="C27" s="66"/>
      <c r="D27" s="56"/>
      <c r="E27" s="62"/>
      <c r="F27" s="188"/>
      <c r="G27" s="179"/>
      <c r="H27" s="35"/>
    </row>
    <row r="28" spans="1:8" s="12" customFormat="1" ht="15" customHeight="1">
      <c r="A28" s="24"/>
      <c r="B28" s="109"/>
      <c r="C28" s="66"/>
      <c r="D28" s="56"/>
      <c r="E28" s="62"/>
      <c r="F28" s="188"/>
      <c r="G28" s="179"/>
      <c r="H28" s="35"/>
    </row>
    <row r="29" spans="1:8" s="12" customFormat="1" ht="15" customHeight="1">
      <c r="A29" s="24"/>
      <c r="B29" s="109"/>
      <c r="C29" s="66"/>
      <c r="D29" s="56"/>
      <c r="E29" s="62"/>
      <c r="F29" s="188"/>
      <c r="G29" s="179"/>
      <c r="H29" s="35"/>
    </row>
    <row r="30" spans="1:8" s="12" customFormat="1" ht="15" customHeight="1">
      <c r="A30" s="24"/>
      <c r="B30" s="109"/>
      <c r="C30" s="66"/>
      <c r="D30" s="56"/>
      <c r="E30" s="62"/>
      <c r="F30" s="188"/>
      <c r="G30" s="179"/>
      <c r="H30" s="35"/>
    </row>
    <row r="31" spans="1:8" s="12" customFormat="1" ht="15" customHeight="1">
      <c r="A31" s="24"/>
      <c r="B31" s="109"/>
      <c r="C31" s="66"/>
      <c r="D31" s="56"/>
      <c r="E31" s="62"/>
      <c r="F31" s="188"/>
      <c r="G31" s="179"/>
      <c r="H31" s="35"/>
    </row>
    <row r="32" spans="1:8" s="12" customFormat="1" ht="15" customHeight="1" thickBot="1">
      <c r="A32" s="25"/>
      <c r="B32" s="110"/>
      <c r="C32" s="112"/>
      <c r="D32" s="57"/>
      <c r="E32" s="63"/>
      <c r="F32" s="189"/>
      <c r="G32" s="182"/>
      <c r="H32" s="36"/>
    </row>
    <row r="33" spans="1:8" s="30" customFormat="1" ht="18" customHeight="1" thickBot="1">
      <c r="A33" s="32" t="s">
        <v>15</v>
      </c>
      <c r="B33" s="33"/>
      <c r="C33" s="33"/>
      <c r="D33" s="33"/>
      <c r="E33" s="33"/>
      <c r="F33" s="64"/>
      <c r="G33" s="185">
        <f>SUM(G8:G32)</f>
        <v>0</v>
      </c>
      <c r="H33" s="37"/>
    </row>
  </sheetData>
  <sheetProtection/>
  <mergeCells count="1">
    <mergeCell ref="A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headerFooter>
    <oddFooter>&amp;L&amp;8&amp;F
&amp;A&amp;R&amp;8Seite 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12.7109375" style="0" customWidth="1"/>
    <col min="4" max="4" width="50.7109375" style="0" customWidth="1"/>
    <col min="5" max="6" width="9.7109375" style="0" customWidth="1"/>
    <col min="7" max="7" width="11.7109375" style="0" customWidth="1"/>
  </cols>
  <sheetData>
    <row r="1" spans="1:3" ht="18.75">
      <c r="A1" s="59"/>
      <c r="B1" s="2" t="s">
        <v>36</v>
      </c>
      <c r="C1" s="105" t="s">
        <v>78</v>
      </c>
    </row>
    <row r="2" ht="15.75">
      <c r="C2" s="106" t="s">
        <v>65</v>
      </c>
    </row>
    <row r="4" ht="9.75" customHeight="1" thickBot="1"/>
    <row r="5" spans="1:8" ht="15">
      <c r="A5" s="137" t="s">
        <v>21</v>
      </c>
      <c r="B5" s="138"/>
      <c r="C5" s="138"/>
      <c r="D5" s="139"/>
      <c r="E5" s="139"/>
      <c r="F5" s="70" t="s">
        <v>5</v>
      </c>
      <c r="G5" s="71"/>
      <c r="H5" s="68"/>
    </row>
    <row r="6" spans="1:8" ht="15.75" thickBot="1">
      <c r="A6" s="140"/>
      <c r="B6" s="141"/>
      <c r="C6" s="141"/>
      <c r="D6" s="141"/>
      <c r="E6" s="141"/>
      <c r="F6" s="41" t="s">
        <v>6</v>
      </c>
      <c r="G6" s="40"/>
      <c r="H6" s="69"/>
    </row>
    <row r="7" spans="1:8" s="1" customFormat="1" ht="23.25" thickBot="1">
      <c r="A7" s="8" t="s">
        <v>10</v>
      </c>
      <c r="B7" s="107" t="s">
        <v>7</v>
      </c>
      <c r="C7" s="111"/>
      <c r="D7" s="60"/>
      <c r="E7" s="7" t="s">
        <v>22</v>
      </c>
      <c r="F7" s="7" t="s">
        <v>23</v>
      </c>
      <c r="G7" s="6" t="s">
        <v>11</v>
      </c>
      <c r="H7" s="58" t="s">
        <v>8</v>
      </c>
    </row>
    <row r="8" spans="1:8" s="12" customFormat="1" ht="15" customHeight="1">
      <c r="A8" s="67"/>
      <c r="B8" s="108"/>
      <c r="C8" s="65"/>
      <c r="D8" s="55"/>
      <c r="E8" s="61"/>
      <c r="F8" s="190"/>
      <c r="G8" s="176"/>
      <c r="H8" s="34"/>
    </row>
    <row r="9" spans="1:8" s="12" customFormat="1" ht="15" customHeight="1">
      <c r="A9" s="24"/>
      <c r="B9" s="109"/>
      <c r="C9" s="66"/>
      <c r="D9" s="56"/>
      <c r="E9" s="62"/>
      <c r="F9" s="188"/>
      <c r="G9" s="179"/>
      <c r="H9" s="35"/>
    </row>
    <row r="10" spans="1:8" s="12" customFormat="1" ht="15" customHeight="1">
      <c r="A10" s="24"/>
      <c r="B10" s="109"/>
      <c r="C10" s="66"/>
      <c r="D10" s="56"/>
      <c r="E10" s="62"/>
      <c r="F10" s="188"/>
      <c r="G10" s="179"/>
      <c r="H10" s="35"/>
    </row>
    <row r="11" spans="1:8" s="12" customFormat="1" ht="15" customHeight="1">
      <c r="A11" s="24"/>
      <c r="B11" s="109"/>
      <c r="C11" s="66"/>
      <c r="D11" s="56"/>
      <c r="E11" s="62"/>
      <c r="F11" s="188"/>
      <c r="G11" s="179"/>
      <c r="H11" s="35"/>
    </row>
    <row r="12" spans="1:8" s="12" customFormat="1" ht="15" customHeight="1">
      <c r="A12" s="24"/>
      <c r="B12" s="109"/>
      <c r="C12" s="66"/>
      <c r="D12" s="56"/>
      <c r="E12" s="62"/>
      <c r="F12" s="188"/>
      <c r="G12" s="179"/>
      <c r="H12" s="35"/>
    </row>
    <row r="13" spans="1:8" s="12" customFormat="1" ht="15" customHeight="1">
      <c r="A13" s="24"/>
      <c r="B13" s="109"/>
      <c r="C13" s="66"/>
      <c r="D13" s="56"/>
      <c r="E13" s="62"/>
      <c r="F13" s="188"/>
      <c r="G13" s="179"/>
      <c r="H13" s="35"/>
    </row>
    <row r="14" spans="1:8" s="12" customFormat="1" ht="15" customHeight="1">
      <c r="A14" s="24"/>
      <c r="B14" s="109"/>
      <c r="C14" s="66"/>
      <c r="D14" s="56"/>
      <c r="E14" s="62"/>
      <c r="F14" s="188"/>
      <c r="G14" s="179"/>
      <c r="H14" s="35"/>
    </row>
    <row r="15" spans="1:8" s="12" customFormat="1" ht="15" customHeight="1">
      <c r="A15" s="24"/>
      <c r="B15" s="109"/>
      <c r="C15" s="66"/>
      <c r="D15" s="56"/>
      <c r="E15" s="62"/>
      <c r="F15" s="188"/>
      <c r="G15" s="179"/>
      <c r="H15" s="35"/>
    </row>
    <row r="16" spans="1:8" s="12" customFormat="1" ht="15" customHeight="1">
      <c r="A16" s="24"/>
      <c r="B16" s="109"/>
      <c r="C16" s="66"/>
      <c r="D16" s="56"/>
      <c r="E16" s="62"/>
      <c r="F16" s="188"/>
      <c r="G16" s="179"/>
      <c r="H16" s="35"/>
    </row>
    <row r="17" spans="1:8" s="12" customFormat="1" ht="15" customHeight="1">
      <c r="A17" s="24"/>
      <c r="B17" s="109"/>
      <c r="C17" s="66"/>
      <c r="D17" s="56"/>
      <c r="E17" s="62"/>
      <c r="F17" s="188"/>
      <c r="G17" s="179"/>
      <c r="H17" s="35"/>
    </row>
    <row r="18" spans="1:8" s="12" customFormat="1" ht="15" customHeight="1">
      <c r="A18" s="24"/>
      <c r="B18" s="109"/>
      <c r="C18" s="66"/>
      <c r="D18" s="56"/>
      <c r="E18" s="62"/>
      <c r="F18" s="188"/>
      <c r="G18" s="179"/>
      <c r="H18" s="35"/>
    </row>
    <row r="19" spans="1:8" s="12" customFormat="1" ht="15" customHeight="1">
      <c r="A19" s="24"/>
      <c r="B19" s="109"/>
      <c r="C19" s="66"/>
      <c r="D19" s="56"/>
      <c r="E19" s="62"/>
      <c r="F19" s="188"/>
      <c r="G19" s="179"/>
      <c r="H19" s="35"/>
    </row>
    <row r="20" spans="1:8" s="12" customFormat="1" ht="15" customHeight="1">
      <c r="A20" s="24"/>
      <c r="B20" s="109"/>
      <c r="C20" s="66"/>
      <c r="D20" s="56"/>
      <c r="E20" s="62"/>
      <c r="F20" s="188"/>
      <c r="G20" s="179"/>
      <c r="H20" s="35"/>
    </row>
    <row r="21" spans="1:8" s="12" customFormat="1" ht="15" customHeight="1">
      <c r="A21" s="24"/>
      <c r="B21" s="109"/>
      <c r="C21" s="66"/>
      <c r="D21" s="56"/>
      <c r="E21" s="62"/>
      <c r="F21" s="188"/>
      <c r="G21" s="179"/>
      <c r="H21" s="35"/>
    </row>
    <row r="22" spans="1:8" s="12" customFormat="1" ht="15" customHeight="1">
      <c r="A22" s="24"/>
      <c r="B22" s="109"/>
      <c r="C22" s="66"/>
      <c r="D22" s="56"/>
      <c r="E22" s="62"/>
      <c r="F22" s="188"/>
      <c r="G22" s="179"/>
      <c r="H22" s="35"/>
    </row>
    <row r="23" spans="1:8" s="12" customFormat="1" ht="15" customHeight="1">
      <c r="A23" s="24"/>
      <c r="B23" s="109"/>
      <c r="C23" s="66"/>
      <c r="D23" s="56"/>
      <c r="E23" s="62"/>
      <c r="F23" s="188"/>
      <c r="G23" s="179"/>
      <c r="H23" s="35"/>
    </row>
    <row r="24" spans="1:8" s="12" customFormat="1" ht="15" customHeight="1">
      <c r="A24" s="24"/>
      <c r="B24" s="109"/>
      <c r="C24" s="66"/>
      <c r="D24" s="56"/>
      <c r="E24" s="62"/>
      <c r="F24" s="188"/>
      <c r="G24" s="179"/>
      <c r="H24" s="35"/>
    </row>
    <row r="25" spans="1:8" s="12" customFormat="1" ht="15" customHeight="1">
      <c r="A25" s="24"/>
      <c r="B25" s="109"/>
      <c r="C25" s="66"/>
      <c r="D25" s="56"/>
      <c r="E25" s="62"/>
      <c r="F25" s="188"/>
      <c r="G25" s="179"/>
      <c r="H25" s="35"/>
    </row>
    <row r="26" spans="1:8" s="12" customFormat="1" ht="15" customHeight="1">
      <c r="A26" s="24"/>
      <c r="B26" s="109"/>
      <c r="C26" s="66"/>
      <c r="D26" s="56"/>
      <c r="E26" s="62"/>
      <c r="F26" s="188"/>
      <c r="G26" s="179"/>
      <c r="H26" s="35"/>
    </row>
    <row r="27" spans="1:8" s="12" customFormat="1" ht="15" customHeight="1">
      <c r="A27" s="24"/>
      <c r="B27" s="109"/>
      <c r="C27" s="66"/>
      <c r="D27" s="56"/>
      <c r="E27" s="62"/>
      <c r="F27" s="188"/>
      <c r="G27" s="179"/>
      <c r="H27" s="35"/>
    </row>
    <row r="28" spans="1:8" s="12" customFormat="1" ht="15" customHeight="1">
      <c r="A28" s="24"/>
      <c r="B28" s="109"/>
      <c r="C28" s="66"/>
      <c r="D28" s="56"/>
      <c r="E28" s="62"/>
      <c r="F28" s="188"/>
      <c r="G28" s="179"/>
      <c r="H28" s="35"/>
    </row>
    <row r="29" spans="1:8" s="12" customFormat="1" ht="15" customHeight="1">
      <c r="A29" s="24"/>
      <c r="B29" s="109"/>
      <c r="C29" s="66"/>
      <c r="D29" s="56"/>
      <c r="E29" s="62"/>
      <c r="F29" s="188"/>
      <c r="G29" s="179"/>
      <c r="H29" s="35"/>
    </row>
    <row r="30" spans="1:8" s="12" customFormat="1" ht="15" customHeight="1">
      <c r="A30" s="24"/>
      <c r="B30" s="109"/>
      <c r="C30" s="66"/>
      <c r="D30" s="56"/>
      <c r="E30" s="62"/>
      <c r="F30" s="188"/>
      <c r="G30" s="179"/>
      <c r="H30" s="35"/>
    </row>
    <row r="31" spans="1:8" s="12" customFormat="1" ht="15" customHeight="1">
      <c r="A31" s="24"/>
      <c r="B31" s="109"/>
      <c r="C31" s="66"/>
      <c r="D31" s="56"/>
      <c r="E31" s="62"/>
      <c r="F31" s="188"/>
      <c r="G31" s="179"/>
      <c r="H31" s="35"/>
    </row>
    <row r="32" spans="1:8" s="12" customFormat="1" ht="15" customHeight="1" thickBot="1">
      <c r="A32" s="25"/>
      <c r="B32" s="110"/>
      <c r="C32" s="112"/>
      <c r="D32" s="57"/>
      <c r="E32" s="63"/>
      <c r="F32" s="189"/>
      <c r="G32" s="182"/>
      <c r="H32" s="36"/>
    </row>
    <row r="33" spans="1:8" s="30" customFormat="1" ht="18" customHeight="1" thickBot="1">
      <c r="A33" s="32" t="s">
        <v>15</v>
      </c>
      <c r="B33" s="33"/>
      <c r="C33" s="33"/>
      <c r="D33" s="33"/>
      <c r="E33" s="33"/>
      <c r="F33" s="191"/>
      <c r="G33" s="185">
        <f>SUM(G8:G32)</f>
        <v>0</v>
      </c>
      <c r="H33" s="37"/>
    </row>
  </sheetData>
  <sheetProtection/>
  <mergeCells count="1">
    <mergeCell ref="A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headerFooter>
    <oddFooter>&amp;L&amp;8&amp;F
&amp;A&amp;R&amp;8Seite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2" activeCellId="1" sqref="F9:F32 H9:H32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8" width="11.7109375" style="10" customWidth="1"/>
  </cols>
  <sheetData>
    <row r="1" spans="2:4" ht="18.75">
      <c r="B1" s="2" t="s">
        <v>14</v>
      </c>
      <c r="C1" s="105" t="s">
        <v>38</v>
      </c>
      <c r="D1" s="125"/>
    </row>
    <row r="2" spans="3:4" ht="15.75">
      <c r="C2" s="106"/>
      <c r="D2" s="126"/>
    </row>
    <row r="3" ht="15">
      <c r="C3" s="113" t="s">
        <v>73</v>
      </c>
    </row>
    <row r="4" ht="9.75" customHeight="1" thickBot="1"/>
    <row r="5" spans="2:8" ht="15">
      <c r="B5" s="137" t="s">
        <v>4</v>
      </c>
      <c r="C5" s="138"/>
      <c r="D5" s="138"/>
      <c r="E5" s="138"/>
      <c r="F5" s="142"/>
      <c r="G5" s="70" t="s">
        <v>5</v>
      </c>
      <c r="H5" s="71"/>
    </row>
    <row r="6" spans="2:8" ht="15.75" thickBot="1">
      <c r="B6" s="143"/>
      <c r="C6" s="144"/>
      <c r="D6" s="144"/>
      <c r="E6" s="144"/>
      <c r="F6" s="145"/>
      <c r="G6" s="41" t="s">
        <v>6</v>
      </c>
      <c r="H6" s="40"/>
    </row>
    <row r="7" spans="2:8" ht="15.75" thickBot="1">
      <c r="B7" s="16" t="s">
        <v>12</v>
      </c>
      <c r="C7" s="17"/>
      <c r="D7" s="133"/>
      <c r="E7" s="17"/>
      <c r="F7" s="18"/>
      <c r="G7" s="9" t="s">
        <v>13</v>
      </c>
      <c r="H7" s="38"/>
    </row>
    <row r="8" spans="1:9" s="1" customFormat="1" ht="34.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>
      <c r="A9" s="122"/>
      <c r="B9" s="19"/>
      <c r="C9" s="26"/>
      <c r="D9" s="129"/>
      <c r="E9" s="11"/>
      <c r="F9" s="174"/>
      <c r="G9" s="23"/>
      <c r="H9" s="176"/>
      <c r="I9" s="34"/>
    </row>
    <row r="10" spans="1:9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35"/>
    </row>
    <row r="11" spans="1:9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35"/>
    </row>
    <row r="12" spans="1:9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35"/>
    </row>
    <row r="13" spans="1:9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35"/>
    </row>
    <row r="14" spans="1:9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35"/>
    </row>
    <row r="15" spans="1:9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35"/>
    </row>
    <row r="16" spans="1:9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35"/>
    </row>
    <row r="17" spans="1:9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35"/>
    </row>
    <row r="18" spans="1:9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35"/>
    </row>
    <row r="19" spans="1:9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35"/>
    </row>
    <row r="20" spans="1:9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35"/>
    </row>
    <row r="21" spans="1:9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35"/>
    </row>
    <row r="22" spans="1:9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35"/>
    </row>
    <row r="23" spans="1:9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35"/>
    </row>
    <row r="24" spans="1:9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35"/>
    </row>
    <row r="25" spans="1:9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35"/>
    </row>
    <row r="26" spans="1:9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35"/>
    </row>
    <row r="27" spans="1:9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35"/>
    </row>
    <row r="28" spans="1:9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35"/>
    </row>
    <row r="29" spans="1:9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35"/>
    </row>
    <row r="30" spans="1:9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35"/>
    </row>
    <row r="31" spans="1:9" s="12" customFormat="1" ht="15" customHeight="1" thickBot="1">
      <c r="A31" s="124"/>
      <c r="B31" s="20"/>
      <c r="C31" s="28"/>
      <c r="D31" s="130"/>
      <c r="E31" s="21"/>
      <c r="F31" s="189"/>
      <c r="G31" s="25"/>
      <c r="H31" s="182"/>
      <c r="I31" s="36"/>
    </row>
    <row r="32" spans="1:9" s="30" customFormat="1" ht="18" customHeight="1" thickBot="1">
      <c r="A32"/>
      <c r="B32" s="32" t="s">
        <v>15</v>
      </c>
      <c r="C32" s="33"/>
      <c r="D32" s="132"/>
      <c r="E32" s="31"/>
      <c r="F32" s="175">
        <f>SUM(F9:F31)</f>
        <v>0</v>
      </c>
      <c r="G32" s="29"/>
      <c r="H32" s="185">
        <f>SUM(H9:H31)</f>
        <v>0</v>
      </c>
      <c r="I32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90" r:id="rId2"/>
  <headerFooter>
    <oddFooter>&amp;L&amp;8&amp;F
&amp;A&amp;R&amp;8Seite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9" activeCellId="1" sqref="F9:F32 H9:H32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8" width="11.7109375" style="10" customWidth="1"/>
  </cols>
  <sheetData>
    <row r="1" spans="2:4" ht="18.75">
      <c r="B1" s="2" t="s">
        <v>14</v>
      </c>
      <c r="C1" s="105" t="s">
        <v>39</v>
      </c>
      <c r="D1" s="125"/>
    </row>
    <row r="2" spans="3:4" ht="15.75">
      <c r="C2" s="106"/>
      <c r="D2" s="126"/>
    </row>
    <row r="3" ht="15">
      <c r="C3" s="113" t="s">
        <v>73</v>
      </c>
    </row>
    <row r="4" ht="9.75" customHeight="1" thickBot="1"/>
    <row r="5" spans="2:8" ht="15">
      <c r="B5" s="137" t="s">
        <v>4</v>
      </c>
      <c r="C5" s="138"/>
      <c r="D5" s="138"/>
      <c r="E5" s="138"/>
      <c r="F5" s="142"/>
      <c r="G5" s="70" t="s">
        <v>5</v>
      </c>
      <c r="H5" s="71"/>
    </row>
    <row r="6" spans="2:8" ht="15.75" thickBot="1">
      <c r="B6" s="143"/>
      <c r="C6" s="144"/>
      <c r="D6" s="144"/>
      <c r="E6" s="144"/>
      <c r="F6" s="145"/>
      <c r="G6" s="41" t="s">
        <v>6</v>
      </c>
      <c r="H6" s="40"/>
    </row>
    <row r="7" spans="2:8" ht="15.75" thickBot="1">
      <c r="B7" s="16" t="s">
        <v>12</v>
      </c>
      <c r="C7" s="17"/>
      <c r="D7" s="133"/>
      <c r="E7" s="17"/>
      <c r="F7" s="18"/>
      <c r="G7" s="9" t="s">
        <v>13</v>
      </c>
      <c r="H7" s="38"/>
    </row>
    <row r="8" spans="1:9" s="1" customFormat="1" ht="34.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>
      <c r="A9" s="122"/>
      <c r="B9" s="19"/>
      <c r="C9" s="26"/>
      <c r="D9" s="129"/>
      <c r="E9" s="11"/>
      <c r="F9" s="174"/>
      <c r="G9" s="23"/>
      <c r="H9" s="176"/>
      <c r="I9" s="34"/>
    </row>
    <row r="10" spans="1:9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35"/>
    </row>
    <row r="11" spans="1:9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35"/>
    </row>
    <row r="12" spans="1:9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35"/>
    </row>
    <row r="13" spans="1:9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35"/>
    </row>
    <row r="14" spans="1:9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35"/>
    </row>
    <row r="15" spans="1:9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35"/>
    </row>
    <row r="16" spans="1:9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35"/>
    </row>
    <row r="17" spans="1:9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35"/>
    </row>
    <row r="18" spans="1:9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35"/>
    </row>
    <row r="19" spans="1:9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35"/>
    </row>
    <row r="20" spans="1:9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35"/>
    </row>
    <row r="21" spans="1:9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35"/>
    </row>
    <row r="22" spans="1:9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35"/>
    </row>
    <row r="23" spans="1:9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35"/>
    </row>
    <row r="24" spans="1:9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35"/>
    </row>
    <row r="25" spans="1:9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35"/>
    </row>
    <row r="26" spans="1:9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35"/>
    </row>
    <row r="27" spans="1:9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35"/>
    </row>
    <row r="28" spans="1:9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35"/>
    </row>
    <row r="29" spans="1:9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35"/>
    </row>
    <row r="30" spans="1:9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35"/>
    </row>
    <row r="31" spans="1:9" s="12" customFormat="1" ht="15" customHeight="1" thickBot="1">
      <c r="A31" s="124"/>
      <c r="B31" s="20"/>
      <c r="C31" s="28"/>
      <c r="D31" s="130"/>
      <c r="E31" s="21"/>
      <c r="F31" s="189"/>
      <c r="G31" s="25"/>
      <c r="H31" s="182"/>
      <c r="I31" s="36"/>
    </row>
    <row r="32" spans="1:9" s="30" customFormat="1" ht="18" customHeight="1" thickBot="1">
      <c r="A32"/>
      <c r="B32" s="32" t="s">
        <v>15</v>
      </c>
      <c r="C32" s="33"/>
      <c r="D32" s="132"/>
      <c r="E32" s="31"/>
      <c r="F32" s="175">
        <f>SUM(F9:F31)</f>
        <v>0</v>
      </c>
      <c r="G32" s="29"/>
      <c r="H32" s="185">
        <f>SUM(H9:H31)</f>
        <v>0</v>
      </c>
      <c r="I32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90" r:id="rId2"/>
  <headerFooter>
    <oddFooter>&amp;L&amp;8&amp;F
&amp;A&amp;R&amp;8Seite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40</v>
      </c>
      <c r="D1" s="125"/>
    </row>
    <row r="2" spans="3:4" ht="15.75">
      <c r="C2" s="106"/>
      <c r="D2" s="126"/>
    </row>
    <row r="3" ht="15">
      <c r="C3" s="113" t="s">
        <v>73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41</v>
      </c>
      <c r="D1" s="125"/>
    </row>
    <row r="2" spans="3:4" ht="15.75">
      <c r="C2" s="106" t="s">
        <v>66</v>
      </c>
      <c r="D2" s="126"/>
    </row>
    <row r="3" ht="15">
      <c r="C3" s="113" t="s">
        <v>79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41</v>
      </c>
      <c r="D1" s="125"/>
    </row>
    <row r="2" spans="3:4" ht="15.75">
      <c r="C2" s="106" t="s">
        <v>67</v>
      </c>
      <c r="D2" s="126"/>
    </row>
    <row r="3" ht="15">
      <c r="C3" s="113" t="s">
        <v>79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33" sqref="F8:G33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12.7109375" style="0" customWidth="1"/>
    <col min="4" max="4" width="50.7109375" style="0" customWidth="1"/>
    <col min="5" max="6" width="9.7109375" style="0" customWidth="1"/>
    <col min="7" max="7" width="11.7109375" style="0" customWidth="1"/>
  </cols>
  <sheetData>
    <row r="1" spans="1:3" ht="18.75">
      <c r="A1" s="59"/>
      <c r="B1" s="2" t="s">
        <v>36</v>
      </c>
      <c r="C1" s="105" t="s">
        <v>80</v>
      </c>
    </row>
    <row r="2" ht="15.75">
      <c r="C2" s="106"/>
    </row>
    <row r="3" ht="15">
      <c r="C3" s="113" t="s">
        <v>81</v>
      </c>
    </row>
    <row r="4" ht="9.75" customHeight="1" thickBot="1"/>
    <row r="5" spans="1:8" ht="15">
      <c r="A5" s="137" t="s">
        <v>21</v>
      </c>
      <c r="B5" s="138"/>
      <c r="C5" s="138"/>
      <c r="D5" s="139"/>
      <c r="E5" s="139"/>
      <c r="F5" s="70" t="s">
        <v>5</v>
      </c>
      <c r="G5" s="71"/>
      <c r="H5" s="68"/>
    </row>
    <row r="6" spans="1:8" ht="15.75" thickBot="1">
      <c r="A6" s="140"/>
      <c r="B6" s="141"/>
      <c r="C6" s="141"/>
      <c r="D6" s="141"/>
      <c r="E6" s="141"/>
      <c r="F6" s="41" t="s">
        <v>6</v>
      </c>
      <c r="G6" s="40"/>
      <c r="H6" s="69"/>
    </row>
    <row r="7" spans="1:8" s="1" customFormat="1" ht="23.25" thickBot="1">
      <c r="A7" s="8" t="s">
        <v>10</v>
      </c>
      <c r="B7" s="107" t="s">
        <v>7</v>
      </c>
      <c r="C7" s="111"/>
      <c r="D7" s="60"/>
      <c r="E7" s="7" t="s">
        <v>22</v>
      </c>
      <c r="F7" s="7" t="s">
        <v>23</v>
      </c>
      <c r="G7" s="6" t="s">
        <v>11</v>
      </c>
      <c r="H7" s="58" t="s">
        <v>8</v>
      </c>
    </row>
    <row r="8" spans="1:8" s="12" customFormat="1" ht="15" customHeight="1">
      <c r="A8" s="67"/>
      <c r="B8" s="108"/>
      <c r="C8" s="65"/>
      <c r="D8" s="55"/>
      <c r="E8" s="61"/>
      <c r="F8" s="190"/>
      <c r="G8" s="176"/>
      <c r="H8" s="34"/>
    </row>
    <row r="9" spans="1:8" s="12" customFormat="1" ht="15" customHeight="1">
      <c r="A9" s="24"/>
      <c r="B9" s="109"/>
      <c r="C9" s="66"/>
      <c r="D9" s="56"/>
      <c r="E9" s="62"/>
      <c r="F9" s="188"/>
      <c r="G9" s="179"/>
      <c r="H9" s="35"/>
    </row>
    <row r="10" spans="1:8" s="12" customFormat="1" ht="15" customHeight="1">
      <c r="A10" s="24"/>
      <c r="B10" s="109"/>
      <c r="C10" s="66"/>
      <c r="D10" s="56"/>
      <c r="E10" s="62"/>
      <c r="F10" s="188"/>
      <c r="G10" s="179"/>
      <c r="H10" s="35"/>
    </row>
    <row r="11" spans="1:8" s="12" customFormat="1" ht="15" customHeight="1">
      <c r="A11" s="24"/>
      <c r="B11" s="109"/>
      <c r="C11" s="66"/>
      <c r="D11" s="56"/>
      <c r="E11" s="62"/>
      <c r="F11" s="188"/>
      <c r="G11" s="179"/>
      <c r="H11" s="35"/>
    </row>
    <row r="12" spans="1:8" s="12" customFormat="1" ht="15" customHeight="1">
      <c r="A12" s="24"/>
      <c r="B12" s="109"/>
      <c r="C12" s="66"/>
      <c r="D12" s="56"/>
      <c r="E12" s="62"/>
      <c r="F12" s="188"/>
      <c r="G12" s="179"/>
      <c r="H12" s="35"/>
    </row>
    <row r="13" spans="1:8" s="12" customFormat="1" ht="15" customHeight="1">
      <c r="A13" s="24"/>
      <c r="B13" s="109"/>
      <c r="C13" s="66"/>
      <c r="D13" s="56"/>
      <c r="E13" s="62"/>
      <c r="F13" s="188"/>
      <c r="G13" s="179"/>
      <c r="H13" s="35"/>
    </row>
    <row r="14" spans="1:8" s="12" customFormat="1" ht="15" customHeight="1">
      <c r="A14" s="24"/>
      <c r="B14" s="109"/>
      <c r="C14" s="66"/>
      <c r="D14" s="56"/>
      <c r="E14" s="62"/>
      <c r="F14" s="188"/>
      <c r="G14" s="179"/>
      <c r="H14" s="35"/>
    </row>
    <row r="15" spans="1:8" s="12" customFormat="1" ht="15" customHeight="1">
      <c r="A15" s="24"/>
      <c r="B15" s="109"/>
      <c r="C15" s="66"/>
      <c r="D15" s="56"/>
      <c r="E15" s="62"/>
      <c r="F15" s="188"/>
      <c r="G15" s="179"/>
      <c r="H15" s="35"/>
    </row>
    <row r="16" spans="1:8" s="12" customFormat="1" ht="15" customHeight="1">
      <c r="A16" s="24"/>
      <c r="B16" s="109"/>
      <c r="C16" s="66"/>
      <c r="D16" s="56"/>
      <c r="E16" s="62"/>
      <c r="F16" s="188"/>
      <c r="G16" s="179"/>
      <c r="H16" s="35"/>
    </row>
    <row r="17" spans="1:8" s="12" customFormat="1" ht="15" customHeight="1">
      <c r="A17" s="24"/>
      <c r="B17" s="109"/>
      <c r="C17" s="66"/>
      <c r="D17" s="56"/>
      <c r="E17" s="62"/>
      <c r="F17" s="188"/>
      <c r="G17" s="179"/>
      <c r="H17" s="35"/>
    </row>
    <row r="18" spans="1:8" s="12" customFormat="1" ht="15" customHeight="1">
      <c r="A18" s="24"/>
      <c r="B18" s="109"/>
      <c r="C18" s="66"/>
      <c r="D18" s="56"/>
      <c r="E18" s="62"/>
      <c r="F18" s="188"/>
      <c r="G18" s="179"/>
      <c r="H18" s="35"/>
    </row>
    <row r="19" spans="1:8" s="12" customFormat="1" ht="15" customHeight="1">
      <c r="A19" s="24"/>
      <c r="B19" s="109"/>
      <c r="C19" s="66"/>
      <c r="D19" s="56"/>
      <c r="E19" s="62"/>
      <c r="F19" s="188"/>
      <c r="G19" s="179"/>
      <c r="H19" s="35"/>
    </row>
    <row r="20" spans="1:8" s="12" customFormat="1" ht="15" customHeight="1">
      <c r="A20" s="24"/>
      <c r="B20" s="109"/>
      <c r="C20" s="66"/>
      <c r="D20" s="56"/>
      <c r="E20" s="62"/>
      <c r="F20" s="188"/>
      <c r="G20" s="179"/>
      <c r="H20" s="35"/>
    </row>
    <row r="21" spans="1:8" s="12" customFormat="1" ht="15" customHeight="1">
      <c r="A21" s="24"/>
      <c r="B21" s="109"/>
      <c r="C21" s="66"/>
      <c r="D21" s="56"/>
      <c r="E21" s="62"/>
      <c r="F21" s="188"/>
      <c r="G21" s="179"/>
      <c r="H21" s="35"/>
    </row>
    <row r="22" spans="1:8" s="12" customFormat="1" ht="15" customHeight="1">
      <c r="A22" s="24"/>
      <c r="B22" s="109"/>
      <c r="C22" s="66"/>
      <c r="D22" s="56"/>
      <c r="E22" s="62"/>
      <c r="F22" s="188"/>
      <c r="G22" s="179"/>
      <c r="H22" s="35"/>
    </row>
    <row r="23" spans="1:8" s="12" customFormat="1" ht="15" customHeight="1">
      <c r="A23" s="24"/>
      <c r="B23" s="109"/>
      <c r="C23" s="66"/>
      <c r="D23" s="56"/>
      <c r="E23" s="62"/>
      <c r="F23" s="188"/>
      <c r="G23" s="179"/>
      <c r="H23" s="35"/>
    </row>
    <row r="24" spans="1:8" s="12" customFormat="1" ht="15" customHeight="1">
      <c r="A24" s="24"/>
      <c r="B24" s="109"/>
      <c r="C24" s="66"/>
      <c r="D24" s="56"/>
      <c r="E24" s="62"/>
      <c r="F24" s="188"/>
      <c r="G24" s="179"/>
      <c r="H24" s="35"/>
    </row>
    <row r="25" spans="1:8" s="12" customFormat="1" ht="15" customHeight="1">
      <c r="A25" s="24"/>
      <c r="B25" s="109"/>
      <c r="C25" s="66"/>
      <c r="D25" s="56"/>
      <c r="E25" s="62"/>
      <c r="F25" s="188"/>
      <c r="G25" s="179"/>
      <c r="H25" s="35"/>
    </row>
    <row r="26" spans="1:8" s="12" customFormat="1" ht="15" customHeight="1">
      <c r="A26" s="24"/>
      <c r="B26" s="109"/>
      <c r="C26" s="66"/>
      <c r="D26" s="56"/>
      <c r="E26" s="62"/>
      <c r="F26" s="188"/>
      <c r="G26" s="179"/>
      <c r="H26" s="35"/>
    </row>
    <row r="27" spans="1:8" s="12" customFormat="1" ht="15" customHeight="1">
      <c r="A27" s="24"/>
      <c r="B27" s="109"/>
      <c r="C27" s="66"/>
      <c r="D27" s="56"/>
      <c r="E27" s="62"/>
      <c r="F27" s="188"/>
      <c r="G27" s="179"/>
      <c r="H27" s="35"/>
    </row>
    <row r="28" spans="1:8" s="12" customFormat="1" ht="15" customHeight="1">
      <c r="A28" s="24"/>
      <c r="B28" s="109"/>
      <c r="C28" s="66"/>
      <c r="D28" s="56"/>
      <c r="E28" s="62"/>
      <c r="F28" s="188"/>
      <c r="G28" s="179"/>
      <c r="H28" s="35"/>
    </row>
    <row r="29" spans="1:8" s="12" customFormat="1" ht="15" customHeight="1">
      <c r="A29" s="24"/>
      <c r="B29" s="109"/>
      <c r="C29" s="66"/>
      <c r="D29" s="56"/>
      <c r="E29" s="62"/>
      <c r="F29" s="188"/>
      <c r="G29" s="179"/>
      <c r="H29" s="35"/>
    </row>
    <row r="30" spans="1:8" s="12" customFormat="1" ht="15" customHeight="1">
      <c r="A30" s="24"/>
      <c r="B30" s="109"/>
      <c r="C30" s="66"/>
      <c r="D30" s="56"/>
      <c r="E30" s="62"/>
      <c r="F30" s="188"/>
      <c r="G30" s="179"/>
      <c r="H30" s="35"/>
    </row>
    <row r="31" spans="1:8" s="12" customFormat="1" ht="15" customHeight="1">
      <c r="A31" s="24"/>
      <c r="B31" s="109"/>
      <c r="C31" s="66"/>
      <c r="D31" s="56"/>
      <c r="E31" s="62"/>
      <c r="F31" s="188"/>
      <c r="G31" s="179"/>
      <c r="H31" s="35"/>
    </row>
    <row r="32" spans="1:8" s="12" customFormat="1" ht="15" customHeight="1" thickBot="1">
      <c r="A32" s="25"/>
      <c r="B32" s="110"/>
      <c r="C32" s="112"/>
      <c r="D32" s="57"/>
      <c r="E32" s="63"/>
      <c r="F32" s="189"/>
      <c r="G32" s="182"/>
      <c r="H32" s="36"/>
    </row>
    <row r="33" spans="1:8" s="30" customFormat="1" ht="18" customHeight="1" thickBot="1">
      <c r="A33" s="32" t="s">
        <v>15</v>
      </c>
      <c r="B33" s="33"/>
      <c r="C33" s="33"/>
      <c r="D33" s="33"/>
      <c r="E33" s="33"/>
      <c r="F33" s="191"/>
      <c r="G33" s="185">
        <f>SUM(G8:G32)</f>
        <v>0</v>
      </c>
      <c r="H33" s="37"/>
    </row>
  </sheetData>
  <sheetProtection/>
  <mergeCells count="1">
    <mergeCell ref="A5:E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2"/>
  <headerFooter>
    <oddFooter>&amp;L&amp;8&amp;F
&amp;A&amp;R&amp;8Seite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G44" sqref="G44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82</v>
      </c>
      <c r="D1" s="125"/>
    </row>
    <row r="2" spans="3:4" ht="15.75">
      <c r="C2" s="106" t="s">
        <v>30</v>
      </c>
      <c r="D2" s="126"/>
    </row>
    <row r="3" ht="15">
      <c r="C3" s="113" t="s">
        <v>83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2" sqref="F9 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54</v>
      </c>
      <c r="D2" s="126"/>
    </row>
    <row r="3" ht="15"/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4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4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4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4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4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4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4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4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4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4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4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4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4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4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4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4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4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4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4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4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4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4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4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4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4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22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55</v>
      </c>
      <c r="D2" s="126"/>
    </row>
    <row r="3" ht="15"/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72</v>
      </c>
      <c r="D2" s="126"/>
    </row>
    <row r="3" ht="15">
      <c r="C3" s="113" t="s">
        <v>73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31</v>
      </c>
      <c r="D1" s="125"/>
    </row>
    <row r="2" spans="3:4" ht="15.75">
      <c r="C2" s="106" t="s">
        <v>74</v>
      </c>
      <c r="D2" s="126"/>
    </row>
    <row r="3" ht="15"/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35</v>
      </c>
      <c r="D1" s="125"/>
    </row>
    <row r="2" spans="3:4" ht="15.75">
      <c r="C2" s="106" t="s">
        <v>75</v>
      </c>
      <c r="D2" s="126"/>
    </row>
    <row r="3" ht="15"/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35</v>
      </c>
      <c r="D1" s="125"/>
    </row>
    <row r="2" spans="3:4" ht="15.75">
      <c r="C2" s="106" t="s">
        <v>59</v>
      </c>
      <c r="D2" s="126"/>
    </row>
    <row r="3" ht="15"/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48</v>
      </c>
      <c r="G8" s="8" t="s">
        <v>10</v>
      </c>
      <c r="H8" s="39" t="s">
        <v>48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selection activeCell="H9" activeCellId="3" sqref="F9:F36 H10:J36 J10 H9:J9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37</v>
      </c>
      <c r="D1" s="125"/>
    </row>
    <row r="2" spans="3:4" ht="15.75">
      <c r="C2" s="106" t="s">
        <v>76</v>
      </c>
      <c r="D2" s="126"/>
    </row>
    <row r="3" ht="15">
      <c r="C3" s="113" t="s">
        <v>77</v>
      </c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H36" activeCellId="1" sqref="F9:F36 H9:J36"/>
    </sheetView>
  </sheetViews>
  <sheetFormatPr defaultColWidth="11.421875" defaultRowHeight="15"/>
  <cols>
    <col min="1" max="1" width="5.7109375" style="0" customWidth="1"/>
    <col min="2" max="2" width="25.7109375" style="0" customWidth="1"/>
    <col min="4" max="4" width="11.421875" style="127" customWidth="1"/>
    <col min="5" max="5" width="50.7109375" style="0" customWidth="1"/>
    <col min="8" max="10" width="11.7109375" style="10" customWidth="1"/>
  </cols>
  <sheetData>
    <row r="1" spans="2:4" ht="18.75">
      <c r="B1" s="2" t="s">
        <v>14</v>
      </c>
      <c r="C1" s="105" t="s">
        <v>37</v>
      </c>
      <c r="D1" s="125"/>
    </row>
    <row r="2" spans="3:4" ht="15.75">
      <c r="C2" s="106" t="s">
        <v>62</v>
      </c>
      <c r="D2" s="126"/>
    </row>
    <row r="3" ht="15">
      <c r="C3" s="113"/>
    </row>
    <row r="4" ht="9.75" customHeight="1" thickBot="1"/>
    <row r="5" spans="2:10" ht="15">
      <c r="B5" s="137" t="s">
        <v>4</v>
      </c>
      <c r="C5" s="138"/>
      <c r="D5" s="138"/>
      <c r="E5" s="139"/>
      <c r="F5" s="139"/>
      <c r="G5" s="70" t="s">
        <v>5</v>
      </c>
      <c r="H5" s="71"/>
      <c r="I5" s="115"/>
      <c r="J5" s="115"/>
    </row>
    <row r="6" spans="2:10" ht="15.75" thickBot="1">
      <c r="B6" s="140"/>
      <c r="C6" s="141"/>
      <c r="D6" s="141"/>
      <c r="E6" s="141"/>
      <c r="F6" s="141"/>
      <c r="G6" s="41" t="s">
        <v>6</v>
      </c>
      <c r="H6" s="40"/>
      <c r="I6" s="116"/>
      <c r="J6" s="116"/>
    </row>
    <row r="7" spans="2:10" ht="15.75" thickBot="1">
      <c r="B7" s="16" t="s">
        <v>12</v>
      </c>
      <c r="C7" s="17"/>
      <c r="D7" s="133"/>
      <c r="E7" s="17"/>
      <c r="F7" s="18"/>
      <c r="G7" s="9" t="s">
        <v>13</v>
      </c>
      <c r="H7" s="38"/>
      <c r="I7" s="117"/>
      <c r="J7" s="118"/>
    </row>
    <row r="8" spans="1:11" s="1" customFormat="1" ht="45.75" thickBot="1">
      <c r="A8" s="121" t="s">
        <v>50</v>
      </c>
      <c r="B8" s="3" t="s">
        <v>9</v>
      </c>
      <c r="C8" s="4" t="s">
        <v>10</v>
      </c>
      <c r="D8" s="128" t="s">
        <v>51</v>
      </c>
      <c r="E8" s="5" t="s">
        <v>7</v>
      </c>
      <c r="F8" s="6" t="s">
        <v>11</v>
      </c>
      <c r="G8" s="8" t="s">
        <v>10</v>
      </c>
      <c r="H8" s="39" t="s">
        <v>11</v>
      </c>
      <c r="I8" s="119" t="s">
        <v>46</v>
      </c>
      <c r="J8" s="120" t="s">
        <v>47</v>
      </c>
      <c r="K8" s="42" t="s">
        <v>8</v>
      </c>
    </row>
    <row r="9" spans="1:11" s="12" customFormat="1" ht="15" customHeight="1">
      <c r="A9" s="122"/>
      <c r="B9" s="19"/>
      <c r="C9" s="26"/>
      <c r="D9" s="129"/>
      <c r="E9" s="11"/>
      <c r="F9" s="174"/>
      <c r="G9" s="23"/>
      <c r="H9" s="176"/>
      <c r="I9" s="177"/>
      <c r="J9" s="178">
        <f>SUM(H9:I9)</f>
        <v>0</v>
      </c>
      <c r="K9" s="34"/>
    </row>
    <row r="10" spans="1:11" s="12" customFormat="1" ht="15" customHeight="1">
      <c r="A10" s="123"/>
      <c r="B10" s="15"/>
      <c r="C10" s="27"/>
      <c r="D10" s="130"/>
      <c r="E10" s="13"/>
      <c r="F10" s="188"/>
      <c r="G10" s="24"/>
      <c r="H10" s="179"/>
      <c r="I10" s="180"/>
      <c r="J10" s="181">
        <f aca="true" t="shared" si="0" ref="J10:J35">SUM(H10:I10)</f>
        <v>0</v>
      </c>
      <c r="K10" s="35"/>
    </row>
    <row r="11" spans="1:11" s="12" customFormat="1" ht="15" customHeight="1">
      <c r="A11" s="123"/>
      <c r="B11" s="15"/>
      <c r="C11" s="27"/>
      <c r="D11" s="130"/>
      <c r="E11" s="13"/>
      <c r="F11" s="188"/>
      <c r="G11" s="24"/>
      <c r="H11" s="179"/>
      <c r="I11" s="180"/>
      <c r="J11" s="181">
        <f t="shared" si="0"/>
        <v>0</v>
      </c>
      <c r="K11" s="35"/>
    </row>
    <row r="12" spans="1:11" s="12" customFormat="1" ht="15" customHeight="1">
      <c r="A12" s="123"/>
      <c r="B12" s="15"/>
      <c r="C12" s="27"/>
      <c r="D12" s="130"/>
      <c r="E12" s="13"/>
      <c r="F12" s="188"/>
      <c r="G12" s="24"/>
      <c r="H12" s="179"/>
      <c r="I12" s="180"/>
      <c r="J12" s="181">
        <f t="shared" si="0"/>
        <v>0</v>
      </c>
      <c r="K12" s="35"/>
    </row>
    <row r="13" spans="1:11" s="12" customFormat="1" ht="15" customHeight="1">
      <c r="A13" s="123"/>
      <c r="B13" s="15"/>
      <c r="C13" s="27"/>
      <c r="D13" s="130"/>
      <c r="E13" s="13"/>
      <c r="F13" s="188"/>
      <c r="G13" s="24"/>
      <c r="H13" s="179"/>
      <c r="I13" s="180"/>
      <c r="J13" s="181">
        <f t="shared" si="0"/>
        <v>0</v>
      </c>
      <c r="K13" s="35"/>
    </row>
    <row r="14" spans="1:11" s="12" customFormat="1" ht="15" customHeight="1">
      <c r="A14" s="123"/>
      <c r="B14" s="15"/>
      <c r="C14" s="27"/>
      <c r="D14" s="130"/>
      <c r="E14" s="13"/>
      <c r="F14" s="188"/>
      <c r="G14" s="24"/>
      <c r="H14" s="179"/>
      <c r="I14" s="180"/>
      <c r="J14" s="181">
        <f t="shared" si="0"/>
        <v>0</v>
      </c>
      <c r="K14" s="35"/>
    </row>
    <row r="15" spans="1:11" s="12" customFormat="1" ht="15" customHeight="1">
      <c r="A15" s="123"/>
      <c r="B15" s="15"/>
      <c r="C15" s="27"/>
      <c r="D15" s="130"/>
      <c r="E15" s="13"/>
      <c r="F15" s="188"/>
      <c r="G15" s="24"/>
      <c r="H15" s="179"/>
      <c r="I15" s="180"/>
      <c r="J15" s="181">
        <f t="shared" si="0"/>
        <v>0</v>
      </c>
      <c r="K15" s="35"/>
    </row>
    <row r="16" spans="1:11" s="12" customFormat="1" ht="15" customHeight="1">
      <c r="A16" s="123"/>
      <c r="B16" s="15"/>
      <c r="C16" s="27"/>
      <c r="D16" s="130"/>
      <c r="E16" s="13"/>
      <c r="F16" s="188"/>
      <c r="G16" s="24"/>
      <c r="H16" s="179"/>
      <c r="I16" s="180"/>
      <c r="J16" s="181">
        <f t="shared" si="0"/>
        <v>0</v>
      </c>
      <c r="K16" s="35"/>
    </row>
    <row r="17" spans="1:11" s="12" customFormat="1" ht="15" customHeight="1">
      <c r="A17" s="123"/>
      <c r="B17" s="15"/>
      <c r="C17" s="27"/>
      <c r="D17" s="130"/>
      <c r="E17" s="13"/>
      <c r="F17" s="188"/>
      <c r="G17" s="24"/>
      <c r="H17" s="179"/>
      <c r="I17" s="180"/>
      <c r="J17" s="181">
        <f t="shared" si="0"/>
        <v>0</v>
      </c>
      <c r="K17" s="35"/>
    </row>
    <row r="18" spans="1:11" s="12" customFormat="1" ht="15" customHeight="1">
      <c r="A18" s="123"/>
      <c r="B18" s="15"/>
      <c r="C18" s="27"/>
      <c r="D18" s="130"/>
      <c r="E18" s="13"/>
      <c r="F18" s="188"/>
      <c r="G18" s="24"/>
      <c r="H18" s="179"/>
      <c r="I18" s="180"/>
      <c r="J18" s="181">
        <f t="shared" si="0"/>
        <v>0</v>
      </c>
      <c r="K18" s="35"/>
    </row>
    <row r="19" spans="1:11" s="12" customFormat="1" ht="15" customHeight="1">
      <c r="A19" s="123"/>
      <c r="B19" s="15"/>
      <c r="C19" s="27"/>
      <c r="D19" s="130"/>
      <c r="E19" s="13"/>
      <c r="F19" s="188"/>
      <c r="G19" s="24"/>
      <c r="H19" s="179"/>
      <c r="I19" s="180"/>
      <c r="J19" s="181">
        <f>SUM(H19:I19)</f>
        <v>0</v>
      </c>
      <c r="K19" s="35"/>
    </row>
    <row r="20" spans="1:11" s="12" customFormat="1" ht="15" customHeight="1">
      <c r="A20" s="123"/>
      <c r="B20" s="15"/>
      <c r="C20" s="27"/>
      <c r="D20" s="130"/>
      <c r="E20" s="13"/>
      <c r="F20" s="188"/>
      <c r="G20" s="24"/>
      <c r="H20" s="179"/>
      <c r="I20" s="180"/>
      <c r="J20" s="181">
        <f t="shared" si="0"/>
        <v>0</v>
      </c>
      <c r="K20" s="35"/>
    </row>
    <row r="21" spans="1:11" s="12" customFormat="1" ht="15" customHeight="1">
      <c r="A21" s="123"/>
      <c r="B21" s="15"/>
      <c r="C21" s="27"/>
      <c r="D21" s="130"/>
      <c r="E21" s="13"/>
      <c r="F21" s="188"/>
      <c r="G21" s="24"/>
      <c r="H21" s="179"/>
      <c r="I21" s="180"/>
      <c r="J21" s="181">
        <f t="shared" si="0"/>
        <v>0</v>
      </c>
      <c r="K21" s="35"/>
    </row>
    <row r="22" spans="1:11" s="12" customFormat="1" ht="15" customHeight="1">
      <c r="A22" s="123"/>
      <c r="B22" s="15"/>
      <c r="C22" s="27"/>
      <c r="D22" s="130"/>
      <c r="E22" s="13"/>
      <c r="F22" s="188"/>
      <c r="G22" s="24"/>
      <c r="H22" s="179"/>
      <c r="I22" s="180"/>
      <c r="J22" s="181">
        <f t="shared" si="0"/>
        <v>0</v>
      </c>
      <c r="K22" s="35"/>
    </row>
    <row r="23" spans="1:11" s="12" customFormat="1" ht="15" customHeight="1">
      <c r="A23" s="123"/>
      <c r="B23" s="15"/>
      <c r="C23" s="27"/>
      <c r="D23" s="130"/>
      <c r="E23" s="13"/>
      <c r="F23" s="188"/>
      <c r="G23" s="24"/>
      <c r="H23" s="179"/>
      <c r="I23" s="180"/>
      <c r="J23" s="181">
        <f>SUM(H23:I23)</f>
        <v>0</v>
      </c>
      <c r="K23" s="35"/>
    </row>
    <row r="24" spans="1:11" s="12" customFormat="1" ht="15" customHeight="1">
      <c r="A24" s="123"/>
      <c r="B24" s="15"/>
      <c r="C24" s="27"/>
      <c r="D24" s="130"/>
      <c r="E24" s="13"/>
      <c r="F24" s="188"/>
      <c r="G24" s="24"/>
      <c r="H24" s="179"/>
      <c r="I24" s="180"/>
      <c r="J24" s="181">
        <f>SUM(H24:I24)</f>
        <v>0</v>
      </c>
      <c r="K24" s="35"/>
    </row>
    <row r="25" spans="1:11" s="12" customFormat="1" ht="15" customHeight="1">
      <c r="A25" s="123"/>
      <c r="B25" s="15"/>
      <c r="C25" s="27"/>
      <c r="D25" s="130"/>
      <c r="E25" s="13"/>
      <c r="F25" s="188"/>
      <c r="G25" s="24"/>
      <c r="H25" s="179"/>
      <c r="I25" s="180"/>
      <c r="J25" s="181">
        <f>SUM(H25:I25)</f>
        <v>0</v>
      </c>
      <c r="K25" s="35"/>
    </row>
    <row r="26" spans="1:11" s="12" customFormat="1" ht="15" customHeight="1">
      <c r="A26" s="123"/>
      <c r="B26" s="15"/>
      <c r="C26" s="27"/>
      <c r="D26" s="130"/>
      <c r="E26" s="13"/>
      <c r="F26" s="188"/>
      <c r="G26" s="24"/>
      <c r="H26" s="179"/>
      <c r="I26" s="180"/>
      <c r="J26" s="181">
        <f t="shared" si="0"/>
        <v>0</v>
      </c>
      <c r="K26" s="35"/>
    </row>
    <row r="27" spans="1:11" s="12" customFormat="1" ht="15" customHeight="1">
      <c r="A27" s="123"/>
      <c r="B27" s="15"/>
      <c r="C27" s="27"/>
      <c r="D27" s="130"/>
      <c r="E27" s="13"/>
      <c r="F27" s="188"/>
      <c r="G27" s="24"/>
      <c r="H27" s="179"/>
      <c r="I27" s="180"/>
      <c r="J27" s="181">
        <f t="shared" si="0"/>
        <v>0</v>
      </c>
      <c r="K27" s="35"/>
    </row>
    <row r="28" spans="1:11" s="12" customFormat="1" ht="15" customHeight="1">
      <c r="A28" s="123"/>
      <c r="B28" s="15"/>
      <c r="C28" s="27"/>
      <c r="D28" s="130"/>
      <c r="E28" s="13"/>
      <c r="F28" s="188"/>
      <c r="G28" s="24"/>
      <c r="H28" s="179"/>
      <c r="I28" s="180"/>
      <c r="J28" s="181">
        <f t="shared" si="0"/>
        <v>0</v>
      </c>
      <c r="K28" s="35"/>
    </row>
    <row r="29" spans="1:11" s="12" customFormat="1" ht="15" customHeight="1">
      <c r="A29" s="123"/>
      <c r="B29" s="15"/>
      <c r="C29" s="27"/>
      <c r="D29" s="130"/>
      <c r="E29" s="13"/>
      <c r="F29" s="188"/>
      <c r="G29" s="24"/>
      <c r="H29" s="179"/>
      <c r="I29" s="180"/>
      <c r="J29" s="181">
        <f t="shared" si="0"/>
        <v>0</v>
      </c>
      <c r="K29" s="35"/>
    </row>
    <row r="30" spans="1:11" s="12" customFormat="1" ht="15" customHeight="1">
      <c r="A30" s="123"/>
      <c r="B30" s="15"/>
      <c r="C30" s="27"/>
      <c r="D30" s="130"/>
      <c r="E30" s="13"/>
      <c r="F30" s="188"/>
      <c r="G30" s="24"/>
      <c r="H30" s="179"/>
      <c r="I30" s="180"/>
      <c r="J30" s="181">
        <f t="shared" si="0"/>
        <v>0</v>
      </c>
      <c r="K30" s="35"/>
    </row>
    <row r="31" spans="1:11" s="12" customFormat="1" ht="15" customHeight="1">
      <c r="A31" s="123"/>
      <c r="B31" s="15"/>
      <c r="C31" s="27"/>
      <c r="D31" s="130"/>
      <c r="E31" s="13"/>
      <c r="F31" s="188"/>
      <c r="G31" s="24"/>
      <c r="H31" s="179"/>
      <c r="I31" s="180"/>
      <c r="J31" s="181">
        <f t="shared" si="0"/>
        <v>0</v>
      </c>
      <c r="K31" s="35"/>
    </row>
    <row r="32" spans="1:11" s="12" customFormat="1" ht="15" customHeight="1">
      <c r="A32" s="123"/>
      <c r="B32" s="15"/>
      <c r="C32" s="27"/>
      <c r="D32" s="130"/>
      <c r="E32" s="13"/>
      <c r="F32" s="188"/>
      <c r="G32" s="24"/>
      <c r="H32" s="179"/>
      <c r="I32" s="180"/>
      <c r="J32" s="181">
        <f t="shared" si="0"/>
        <v>0</v>
      </c>
      <c r="K32" s="35"/>
    </row>
    <row r="33" spans="1:11" s="12" customFormat="1" ht="15" customHeight="1">
      <c r="A33" s="123"/>
      <c r="B33" s="15"/>
      <c r="C33" s="27"/>
      <c r="D33" s="130"/>
      <c r="E33" s="13"/>
      <c r="F33" s="188"/>
      <c r="G33" s="24"/>
      <c r="H33" s="179"/>
      <c r="I33" s="180"/>
      <c r="J33" s="181">
        <f t="shared" si="0"/>
        <v>0</v>
      </c>
      <c r="K33" s="35"/>
    </row>
    <row r="34" spans="1:11" s="12" customFormat="1" ht="15" customHeight="1">
      <c r="A34" s="123"/>
      <c r="B34" s="15"/>
      <c r="C34" s="27"/>
      <c r="D34" s="130"/>
      <c r="E34" s="13"/>
      <c r="F34" s="188"/>
      <c r="G34" s="24"/>
      <c r="H34" s="179"/>
      <c r="I34" s="180"/>
      <c r="J34" s="181">
        <f t="shared" si="0"/>
        <v>0</v>
      </c>
      <c r="K34" s="35"/>
    </row>
    <row r="35" spans="1:11" s="12" customFormat="1" ht="15" customHeight="1" thickBot="1">
      <c r="A35" s="124"/>
      <c r="B35" s="20"/>
      <c r="C35" s="28"/>
      <c r="D35" s="131"/>
      <c r="E35" s="21"/>
      <c r="F35" s="189"/>
      <c r="G35" s="25"/>
      <c r="H35" s="182"/>
      <c r="I35" s="183"/>
      <c r="J35" s="184">
        <f t="shared" si="0"/>
        <v>0</v>
      </c>
      <c r="K35" s="36"/>
    </row>
    <row r="36" spans="1:11" s="30" customFormat="1" ht="18" customHeight="1" thickBot="1">
      <c r="A36"/>
      <c r="B36" s="32" t="s">
        <v>15</v>
      </c>
      <c r="C36" s="33"/>
      <c r="D36" s="132"/>
      <c r="E36" s="31"/>
      <c r="F36" s="175">
        <f>SUM(F9:F35)</f>
        <v>0</v>
      </c>
      <c r="G36" s="29"/>
      <c r="H36" s="185">
        <f>SUM(H9:H35)</f>
        <v>0</v>
      </c>
      <c r="I36" s="186">
        <f>SUM(I9:I35)</f>
        <v>0</v>
      </c>
      <c r="J36" s="187">
        <f>SUM(J9:J35)</f>
        <v>0</v>
      </c>
      <c r="K36" s="37"/>
    </row>
  </sheetData>
  <sheetProtection/>
  <mergeCells count="1">
    <mergeCell ref="B5:F6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landscape" paperSize="9" scale="78" r:id="rId2"/>
  <headerFooter>
    <oddFooter>&amp;L&amp;8&amp;F
&amp;A&amp;R&amp;8Seite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bauerr</dc:creator>
  <cp:keywords/>
  <dc:description/>
  <cp:lastModifiedBy>Bauer Roland</cp:lastModifiedBy>
  <cp:lastPrinted>2014-09-15T10:10:29Z</cp:lastPrinted>
  <dcterms:created xsi:type="dcterms:W3CDTF">2010-09-21T06:33:22Z</dcterms:created>
  <dcterms:modified xsi:type="dcterms:W3CDTF">2014-09-15T10:25:27Z</dcterms:modified>
  <cp:category/>
  <cp:version/>
  <cp:contentType/>
  <cp:contentStatus/>
</cp:coreProperties>
</file>