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8735" windowHeight="11010"/>
  </bookViews>
  <sheets>
    <sheet name="2013 Endabrechnung ÖFB" sheetId="6" r:id="rId1"/>
    <sheet name="2013 Schätzwerte ÖFB" sheetId="5" state="hidden" r:id="rId2"/>
    <sheet name="2013 Endabrechnung ÖSP" sheetId="4" r:id="rId3"/>
  </sheets>
  <definedNames>
    <definedName name="_xlnm.Print_Area" localSheetId="0">'2013 Endabrechnung ÖFB'!$B$1:$N$36</definedName>
    <definedName name="_xlnm.Print_Area" localSheetId="2">'2013 Endabrechnung ÖSP'!$B$1:$P$30</definedName>
    <definedName name="_xlnm.Print_Area" localSheetId="1">'2013 Schätzwerte ÖFB'!$A$1:$M$32</definedName>
  </definedNames>
  <calcPr calcId="125725"/>
</workbook>
</file>

<file path=xl/calcChain.xml><?xml version="1.0" encoding="utf-8"?>
<calcChain xmlns="http://schemas.openxmlformats.org/spreadsheetml/2006/main">
  <c r="M26" i="6"/>
  <c r="L26"/>
  <c r="K26"/>
  <c r="H26"/>
  <c r="G26"/>
  <c r="C26"/>
  <c r="D24" i="4"/>
  <c r="E24"/>
  <c r="F24"/>
  <c r="G24"/>
  <c r="H24"/>
  <c r="I24"/>
  <c r="J24"/>
  <c r="K24"/>
  <c r="L24"/>
  <c r="M24"/>
  <c r="N24"/>
  <c r="C24"/>
  <c r="O23"/>
  <c r="J26" i="5"/>
  <c r="L26"/>
  <c r="K26"/>
  <c r="G26"/>
  <c r="F26"/>
  <c r="C26"/>
  <c r="B26"/>
  <c r="O19" i="4"/>
  <c r="O20"/>
  <c r="O21"/>
  <c r="O22"/>
  <c r="O18"/>
  <c r="D26" i="6" l="1"/>
</calcChain>
</file>

<file path=xl/sharedStrings.xml><?xml version="1.0" encoding="utf-8"?>
<sst xmlns="http://schemas.openxmlformats.org/spreadsheetml/2006/main" count="111" uniqueCount="63">
  <si>
    <t>Netzbetreiber:</t>
  </si>
  <si>
    <t>PLZ:</t>
  </si>
  <si>
    <t>Strasse:</t>
  </si>
  <si>
    <t>Ort:</t>
  </si>
  <si>
    <t xml:space="preserve">Kundennr. </t>
  </si>
  <si>
    <t>Datum</t>
  </si>
  <si>
    <t>Ansprechpartner:</t>
  </si>
  <si>
    <t>Telefonnummer:</t>
  </si>
  <si>
    <t>Netzverlustentgelt in kWh (Arbeit)</t>
  </si>
  <si>
    <t xml:space="preserve">Netznutzungsentgelt in kWh (Arbeit) </t>
  </si>
  <si>
    <t xml:space="preserve">Summe </t>
  </si>
  <si>
    <t>Netznutzungsentgelt in kW (Leistung)</t>
  </si>
  <si>
    <t>NE</t>
  </si>
  <si>
    <t xml:space="preserve">kWh  /Jahr </t>
  </si>
  <si>
    <t xml:space="preserve">kWh /Jahr </t>
  </si>
  <si>
    <t>e-mail:</t>
  </si>
  <si>
    <t>1 &amp; 2</t>
  </si>
  <si>
    <t>Erlöse in EUR</t>
  </si>
  <si>
    <r>
      <t xml:space="preserve">7 </t>
    </r>
    <r>
      <rPr>
        <b/>
        <sz val="11"/>
        <color theme="1"/>
        <rFont val="Tahoma"/>
        <family val="2"/>
      </rPr>
      <t>gemessen</t>
    </r>
  </si>
  <si>
    <r>
      <t xml:space="preserve">7 </t>
    </r>
    <r>
      <rPr>
        <b/>
        <sz val="11"/>
        <color theme="1"/>
        <rFont val="Tahoma"/>
        <family val="2"/>
      </rPr>
      <t>unterbrechbar</t>
    </r>
  </si>
  <si>
    <r>
      <t xml:space="preserve">7 </t>
    </r>
    <r>
      <rPr>
        <b/>
        <sz val="11"/>
        <color theme="1"/>
        <rFont val="Tahoma"/>
        <family val="2"/>
      </rPr>
      <t>nicht gem.</t>
    </r>
  </si>
  <si>
    <r>
      <t xml:space="preserve">7 </t>
    </r>
    <r>
      <rPr>
        <b/>
        <sz val="12"/>
        <color theme="1"/>
        <rFont val="Tahoma"/>
        <family val="2"/>
      </rPr>
      <t>(alle)</t>
    </r>
  </si>
  <si>
    <r>
      <t xml:space="preserve">Anzahl ZP: </t>
    </r>
    <r>
      <rPr>
        <b/>
        <u/>
        <sz val="14"/>
        <color theme="1"/>
        <rFont val="Tahoma"/>
        <family val="2"/>
      </rPr>
      <t>Durchschnitt</t>
    </r>
    <r>
      <rPr>
        <b/>
        <sz val="14"/>
        <color theme="1"/>
        <rFont val="Tahoma"/>
        <family val="2"/>
      </rPr>
      <t xml:space="preserve"> / Jahr</t>
    </r>
  </si>
  <si>
    <r>
      <t xml:space="preserve">kW                   </t>
    </r>
    <r>
      <rPr>
        <b/>
        <u/>
        <sz val="14"/>
        <color theme="1"/>
        <rFont val="Tahoma"/>
        <family val="2"/>
      </rPr>
      <t>Durchschnitt</t>
    </r>
    <r>
      <rPr>
        <b/>
        <sz val="14"/>
        <color theme="1"/>
        <rFont val="Tahoma"/>
        <family val="2"/>
      </rPr>
      <t xml:space="preserve"> /Jahr </t>
    </r>
  </si>
  <si>
    <r>
      <t xml:space="preserve">7   </t>
    </r>
    <r>
      <rPr>
        <b/>
        <sz val="11"/>
        <color theme="1"/>
        <rFont val="Tahoma"/>
        <family val="2"/>
      </rPr>
      <t>gemessen</t>
    </r>
  </si>
  <si>
    <r>
      <t xml:space="preserve">7   </t>
    </r>
    <r>
      <rPr>
        <b/>
        <sz val="11"/>
        <color theme="1"/>
        <rFont val="Tahoma"/>
        <family val="2"/>
      </rPr>
      <t>unterbrechbar</t>
    </r>
  </si>
  <si>
    <r>
      <t xml:space="preserve">7   </t>
    </r>
    <r>
      <rPr>
        <b/>
        <sz val="11"/>
        <color theme="1"/>
        <rFont val="Tahoma"/>
        <family val="2"/>
      </rPr>
      <t>nicht gem.</t>
    </r>
  </si>
  <si>
    <t>1)  NE 7: gemäß § 48 Abs. 1 ÖSG sind lediglich JENE Zählpunkte anzuführen, die überwiegend als Bezugs-Zählpunkte für den ENDVERBRAUCH dienen!</t>
  </si>
  <si>
    <t>Durchschnitt</t>
  </si>
  <si>
    <t>1 - 3</t>
  </si>
  <si>
    <t>JAN</t>
  </si>
  <si>
    <t>FEB</t>
  </si>
  <si>
    <t>MRZ</t>
  </si>
  <si>
    <t>APR</t>
  </si>
  <si>
    <t>MAI</t>
  </si>
  <si>
    <t>JUN</t>
  </si>
  <si>
    <t>JUL</t>
  </si>
  <si>
    <t>AUG</t>
  </si>
  <si>
    <t>SEP</t>
  </si>
  <si>
    <t>OKT</t>
  </si>
  <si>
    <t>NOV</t>
  </si>
  <si>
    <t>DEZ</t>
  </si>
  <si>
    <r>
      <t xml:space="preserve">Datenerhebung: Schätzwerte für Vorschreibungen </t>
    </r>
    <r>
      <rPr>
        <b/>
        <sz val="20"/>
        <color indexed="8"/>
        <rFont val="Tahoma"/>
        <family val="2"/>
      </rPr>
      <t>ÖKOSTROMFÖRDERBEITRAG 2013</t>
    </r>
  </si>
  <si>
    <t>firmenmäßige Zeichnung</t>
  </si>
  <si>
    <r>
      <t xml:space="preserve">Datenerhebung: Endabrechnung </t>
    </r>
    <r>
      <rPr>
        <b/>
        <sz val="20"/>
        <color indexed="8"/>
        <rFont val="Tahoma"/>
        <family val="2"/>
      </rPr>
      <t>ÖKOSTROMPAUSCHALE 2013</t>
    </r>
  </si>
  <si>
    <r>
      <t xml:space="preserve">dv. befreit </t>
    </r>
    <r>
      <rPr>
        <b/>
        <sz val="12"/>
        <color theme="1"/>
        <rFont val="Tahoma"/>
        <family val="2"/>
      </rPr>
      <t>(Minus)</t>
    </r>
  </si>
  <si>
    <r>
      <t xml:space="preserve">Datenerhebung: Endabrechnung </t>
    </r>
    <r>
      <rPr>
        <b/>
        <sz val="20"/>
        <color indexed="8"/>
        <rFont val="Tahoma"/>
        <family val="2"/>
      </rPr>
      <t>ÖKOSTROMFÖRDERBEITRAG 2013</t>
    </r>
  </si>
  <si>
    <t>Kostendeckelung</t>
  </si>
  <si>
    <r>
      <t xml:space="preserve">Anzahl ZP: </t>
    </r>
    <r>
      <rPr>
        <b/>
        <u/>
        <sz val="14"/>
        <color indexed="8"/>
        <rFont val="Tahoma"/>
        <family val="2"/>
      </rPr>
      <t>Durchschnitt</t>
    </r>
    <r>
      <rPr>
        <b/>
        <sz val="14"/>
        <color indexed="8"/>
        <rFont val="Tahoma"/>
        <family val="2"/>
      </rPr>
      <t xml:space="preserve"> / Jahr</t>
    </r>
  </si>
  <si>
    <r>
      <t xml:space="preserve">kW                   </t>
    </r>
    <r>
      <rPr>
        <b/>
        <u/>
        <sz val="14"/>
        <color indexed="8"/>
        <rFont val="Tahoma"/>
        <family val="2"/>
      </rPr>
      <t>Durchschnitt</t>
    </r>
    <r>
      <rPr>
        <b/>
        <sz val="14"/>
        <color indexed="8"/>
        <rFont val="Tahoma"/>
        <family val="2"/>
      </rPr>
      <t xml:space="preserve"> /Jahr </t>
    </r>
  </si>
  <si>
    <r>
      <t xml:space="preserve">7 </t>
    </r>
    <r>
      <rPr>
        <b/>
        <sz val="12"/>
        <color indexed="8"/>
        <rFont val="Tahoma"/>
        <family val="2"/>
      </rPr>
      <t>(alle)</t>
    </r>
  </si>
  <si>
    <r>
      <t xml:space="preserve">7 </t>
    </r>
    <r>
      <rPr>
        <b/>
        <sz val="11"/>
        <color indexed="8"/>
        <rFont val="Tahoma"/>
        <family val="2"/>
      </rPr>
      <t>gemessen</t>
    </r>
  </si>
  <si>
    <r>
      <t xml:space="preserve">7   </t>
    </r>
    <r>
      <rPr>
        <b/>
        <sz val="11"/>
        <color indexed="8"/>
        <rFont val="Tahoma"/>
        <family val="2"/>
      </rPr>
      <t>gemessen</t>
    </r>
  </si>
  <si>
    <r>
      <t xml:space="preserve">7 </t>
    </r>
    <r>
      <rPr>
        <b/>
        <sz val="11"/>
        <color indexed="8"/>
        <rFont val="Tahoma"/>
        <family val="2"/>
      </rPr>
      <t>unterbrechbar</t>
    </r>
  </si>
  <si>
    <r>
      <t xml:space="preserve">7   </t>
    </r>
    <r>
      <rPr>
        <b/>
        <sz val="11"/>
        <color indexed="8"/>
        <rFont val="Tahoma"/>
        <family val="2"/>
      </rPr>
      <t>unterbrechbar</t>
    </r>
  </si>
  <si>
    <r>
      <t xml:space="preserve">7 </t>
    </r>
    <r>
      <rPr>
        <b/>
        <sz val="11"/>
        <color indexed="8"/>
        <rFont val="Tahoma"/>
        <family val="2"/>
      </rPr>
      <t>nicht gem.</t>
    </r>
  </si>
  <si>
    <r>
      <t xml:space="preserve">7   </t>
    </r>
    <r>
      <rPr>
        <b/>
        <sz val="11"/>
        <color indexed="8"/>
        <rFont val="Tahoma"/>
        <family val="2"/>
      </rPr>
      <t>nicht gem.</t>
    </r>
  </si>
  <si>
    <r>
      <t xml:space="preserve">3)  Kostendeckelung gemäß § 49 Abs. 1 ÖSG: Anzuführen ist jener über den Deckel von EUR 20 hinausgehende </t>
    </r>
    <r>
      <rPr>
        <b/>
        <u/>
        <sz val="14"/>
        <color theme="1"/>
        <rFont val="Tahoma"/>
        <family val="2"/>
      </rPr>
      <t>Betrag, der NICHT eingehoben werden konnte</t>
    </r>
  </si>
  <si>
    <t>2)  wenn vorhanden</t>
  </si>
  <si>
    <t>Forderungsausfälle</t>
  </si>
  <si>
    <t>4)  Forderungsausfälle in EUR (Summe über alle NE)</t>
  </si>
  <si>
    <r>
      <t>Forderungsausfälle in EUR</t>
    </r>
    <r>
      <rPr>
        <b/>
        <sz val="12"/>
        <color theme="1"/>
        <rFont val="Tahoma"/>
        <family val="2"/>
      </rPr>
      <t xml:space="preserve"> (Summe über alle NE)</t>
    </r>
  </si>
  <si>
    <t>Erlöse aus Systemnutzungs-tarifen in EUR</t>
  </si>
</sst>
</file>

<file path=xl/styles.xml><?xml version="1.0" encoding="utf-8"?>
<styleSheet xmlns="http://schemas.openxmlformats.org/spreadsheetml/2006/main">
  <numFmts count="1">
    <numFmt numFmtId="164" formatCode="#,###.##"/>
  </numFmts>
  <fonts count="17">
    <font>
      <sz val="11"/>
      <color theme="1"/>
      <name val="Calibri"/>
      <family val="2"/>
      <scheme val="minor"/>
    </font>
    <font>
      <b/>
      <sz val="20"/>
      <color theme="1"/>
      <name val="Tahoma"/>
      <family val="2"/>
    </font>
    <font>
      <b/>
      <sz val="20"/>
      <color indexed="8"/>
      <name val="Tahoma"/>
      <family val="2"/>
    </font>
    <font>
      <sz val="14"/>
      <color theme="1"/>
      <name val="Tahoma"/>
      <family val="2"/>
    </font>
    <font>
      <sz val="16"/>
      <color theme="1"/>
      <name val="Tahoma"/>
      <family val="2"/>
    </font>
    <font>
      <b/>
      <sz val="16"/>
      <color theme="1"/>
      <name val="Tahoma"/>
      <family val="2"/>
    </font>
    <font>
      <sz val="11"/>
      <color theme="1"/>
      <name val="Tahoma"/>
      <family val="2"/>
    </font>
    <font>
      <b/>
      <sz val="14"/>
      <color theme="1"/>
      <name val="Tahoma"/>
      <family val="2"/>
    </font>
    <font>
      <b/>
      <sz val="12"/>
      <color theme="1"/>
      <name val="Tahoma"/>
      <family val="2"/>
    </font>
    <font>
      <b/>
      <sz val="11"/>
      <color theme="1"/>
      <name val="Tahoma"/>
      <family val="2"/>
    </font>
    <font>
      <b/>
      <u/>
      <sz val="14"/>
      <color theme="1"/>
      <name val="Tahoma"/>
      <family val="2"/>
    </font>
    <font>
      <b/>
      <u/>
      <sz val="16"/>
      <color theme="1"/>
      <name val="Tahoma"/>
      <family val="2"/>
    </font>
    <font>
      <b/>
      <u/>
      <sz val="14"/>
      <color indexed="8"/>
      <name val="Tahoma"/>
      <family val="2"/>
    </font>
    <font>
      <b/>
      <sz val="14"/>
      <color indexed="8"/>
      <name val="Tahoma"/>
      <family val="2"/>
    </font>
    <font>
      <b/>
      <sz val="12"/>
      <color indexed="8"/>
      <name val="Tahoma"/>
      <family val="2"/>
    </font>
    <font>
      <b/>
      <sz val="11"/>
      <color indexed="8"/>
      <name val="Tahoma"/>
      <family val="2"/>
    </font>
    <font>
      <b/>
      <sz val="11.5"/>
      <color theme="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CCC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theme="1" tint="0.499984740745262"/>
      </diagonal>
    </border>
  </borders>
  <cellStyleXfs count="1">
    <xf numFmtId="0" fontId="0" fillId="0" borderId="0"/>
  </cellStyleXfs>
  <cellXfs count="80">
    <xf numFmtId="0" fontId="0" fillId="0" borderId="0" xfId="0"/>
    <xf numFmtId="1" fontId="3" fillId="2" borderId="3" xfId="0" applyNumberFormat="1" applyFont="1" applyFill="1" applyBorder="1" applyAlignment="1" applyProtection="1">
      <alignment horizontal="left"/>
      <protection locked="0"/>
    </xf>
    <xf numFmtId="1" fontId="3" fillId="2" borderId="1" xfId="0" applyNumberFormat="1" applyFont="1" applyFill="1" applyBorder="1" applyAlignment="1" applyProtection="1">
      <alignment horizontal="left"/>
      <protection locked="0"/>
    </xf>
    <xf numFmtId="164" fontId="4" fillId="0" borderId="0" xfId="0" applyNumberFormat="1" applyFont="1" applyFill="1" applyBorder="1" applyAlignment="1" applyProtection="1">
      <alignment horizontal="right"/>
    </xf>
    <xf numFmtId="164" fontId="3" fillId="0" borderId="0" xfId="0" applyNumberFormat="1" applyFont="1" applyFill="1" applyBorder="1" applyAlignment="1" applyProtection="1">
      <alignment horizontal="right"/>
    </xf>
    <xf numFmtId="164" fontId="3" fillId="0" borderId="2" xfId="0" applyNumberFormat="1" applyFont="1" applyFill="1" applyBorder="1" applyAlignment="1" applyProtection="1">
      <alignment horizontal="right"/>
    </xf>
    <xf numFmtId="4" fontId="4" fillId="7" borderId="1" xfId="0" applyNumberFormat="1" applyFont="1" applyFill="1" applyBorder="1" applyAlignment="1" applyProtection="1">
      <alignment horizontal="right"/>
      <protection locked="0"/>
    </xf>
    <xf numFmtId="3" fontId="4" fillId="7" borderId="1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Protection="1"/>
    <xf numFmtId="0" fontId="3" fillId="0" borderId="0" xfId="0" applyFont="1" applyAlignment="1" applyProtection="1">
      <alignment horizontal="right"/>
    </xf>
    <xf numFmtId="0" fontId="3" fillId="0" borderId="0" xfId="0" applyFont="1" applyFill="1" applyBorder="1" applyProtection="1"/>
    <xf numFmtId="0" fontId="3" fillId="0" borderId="4" xfId="0" applyFont="1" applyFill="1" applyBorder="1" applyAlignment="1" applyProtection="1">
      <alignment horizontal="right"/>
    </xf>
    <xf numFmtId="0" fontId="3" fillId="0" borderId="0" xfId="0" applyFont="1" applyBorder="1" applyAlignment="1" applyProtection="1">
      <alignment horizontal="right"/>
    </xf>
    <xf numFmtId="0" fontId="4" fillId="0" borderId="0" xfId="0" applyFont="1" applyAlignment="1" applyProtection="1">
      <alignment horizontal="right"/>
    </xf>
    <xf numFmtId="0" fontId="3" fillId="0" borderId="0" xfId="0" applyFont="1" applyFill="1" applyProtection="1"/>
    <xf numFmtId="1" fontId="3" fillId="0" borderId="0" xfId="0" applyNumberFormat="1" applyFont="1" applyFill="1" applyBorder="1" applyAlignment="1" applyProtection="1">
      <alignment horizontal="right"/>
    </xf>
    <xf numFmtId="0" fontId="3" fillId="0" borderId="0" xfId="0" applyFont="1" applyFill="1" applyBorder="1" applyAlignment="1" applyProtection="1">
      <alignment horizontal="right"/>
    </xf>
    <xf numFmtId="0" fontId="3" fillId="0" borderId="0" xfId="0" applyFont="1" applyFill="1" applyAlignment="1" applyProtection="1">
      <alignment horizontal="right"/>
    </xf>
    <xf numFmtId="0" fontId="4" fillId="0" borderId="0" xfId="0" applyFont="1" applyFill="1" applyAlignment="1" applyProtection="1">
      <alignment horizontal="right"/>
    </xf>
    <xf numFmtId="0" fontId="4" fillId="0" borderId="0" xfId="0" applyFont="1" applyFill="1" applyBorder="1" applyAlignment="1" applyProtection="1">
      <alignment horizontal="right"/>
    </xf>
    <xf numFmtId="0" fontId="3" fillId="0" borderId="0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left"/>
    </xf>
    <xf numFmtId="0" fontId="4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4" fillId="0" borderId="0" xfId="0" applyFont="1" applyProtection="1"/>
    <xf numFmtId="0" fontId="5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/>
    </xf>
    <xf numFmtId="0" fontId="5" fillId="0" borderId="1" xfId="0" applyFont="1" applyFill="1" applyBorder="1" applyAlignment="1" applyProtection="1">
      <alignment horizontal="left"/>
    </xf>
    <xf numFmtId="4" fontId="4" fillId="0" borderId="0" xfId="0" applyNumberFormat="1" applyFont="1" applyFill="1" applyBorder="1" applyAlignment="1" applyProtection="1">
      <alignment horizontal="right"/>
    </xf>
    <xf numFmtId="0" fontId="4" fillId="0" borderId="7" xfId="0" applyFont="1" applyBorder="1" applyAlignment="1" applyProtection="1">
      <alignment horizontal="right"/>
    </xf>
    <xf numFmtId="4" fontId="3" fillId="0" borderId="0" xfId="0" applyNumberFormat="1" applyFont="1" applyFill="1" applyBorder="1" applyAlignment="1" applyProtection="1">
      <alignment horizontal="right"/>
    </xf>
    <xf numFmtId="0" fontId="5" fillId="0" borderId="1" xfId="0" applyNumberFormat="1" applyFont="1" applyFill="1" applyBorder="1" applyAlignment="1" applyProtection="1">
      <alignment horizontal="left"/>
    </xf>
    <xf numFmtId="49" fontId="4" fillId="0" borderId="0" xfId="0" applyNumberFormat="1" applyFont="1" applyProtection="1"/>
    <xf numFmtId="0" fontId="7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left" vertical="center"/>
    </xf>
    <xf numFmtId="0" fontId="7" fillId="3" borderId="2" xfId="0" applyFont="1" applyFill="1" applyBorder="1" applyProtection="1"/>
    <xf numFmtId="14" fontId="7" fillId="3" borderId="0" xfId="0" applyNumberFormat="1" applyFont="1" applyFill="1" applyBorder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0" fontId="4" fillId="0" borderId="0" xfId="0" applyFont="1" applyFill="1" applyProtection="1"/>
    <xf numFmtId="0" fontId="6" fillId="0" borderId="0" xfId="0" applyFont="1" applyFill="1" applyBorder="1" applyAlignment="1" applyProtection="1">
      <alignment horizontal="center"/>
    </xf>
    <xf numFmtId="0" fontId="5" fillId="0" borderId="1" xfId="0" quotePrefix="1" applyFont="1" applyFill="1" applyBorder="1" applyAlignment="1" applyProtection="1">
      <alignment horizontal="left"/>
    </xf>
    <xf numFmtId="0" fontId="5" fillId="2" borderId="1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Protection="1"/>
    <xf numFmtId="4" fontId="4" fillId="2" borderId="1" xfId="0" applyNumberFormat="1" applyFont="1" applyFill="1" applyBorder="1" applyAlignment="1" applyProtection="1">
      <alignment horizontal="right"/>
    </xf>
    <xf numFmtId="4" fontId="4" fillId="2" borderId="1" xfId="0" applyNumberFormat="1" applyFont="1" applyFill="1" applyBorder="1" applyProtection="1"/>
    <xf numFmtId="0" fontId="11" fillId="2" borderId="1" xfId="0" applyFont="1" applyFill="1" applyBorder="1" applyAlignment="1" applyProtection="1">
      <alignment horizontal="center" vertical="center" wrapText="1"/>
    </xf>
    <xf numFmtId="3" fontId="4" fillId="2" borderId="1" xfId="0" applyNumberFormat="1" applyFont="1" applyFill="1" applyBorder="1" applyAlignment="1" applyProtection="1">
      <alignment horizontal="right"/>
    </xf>
    <xf numFmtId="4" fontId="5" fillId="7" borderId="1" xfId="0" applyNumberFormat="1" applyFont="1" applyFill="1" applyBorder="1" applyAlignment="1" applyProtection="1">
      <alignment horizontal="left"/>
      <protection locked="0"/>
    </xf>
    <xf numFmtId="0" fontId="4" fillId="0" borderId="8" xfId="0" applyFont="1" applyBorder="1" applyAlignment="1" applyProtection="1">
      <alignment horizontal="right"/>
    </xf>
    <xf numFmtId="0" fontId="5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7" fillId="0" borderId="1" xfId="0" applyNumberFormat="1" applyFont="1" applyFill="1" applyBorder="1" applyAlignment="1" applyProtection="1">
      <alignment horizontal="left" indent="1"/>
    </xf>
    <xf numFmtId="0" fontId="5" fillId="0" borderId="0" xfId="0" applyFont="1" applyFill="1" applyBorder="1" applyAlignment="1" applyProtection="1">
      <alignment horizontal="left" vertical="center"/>
    </xf>
    <xf numFmtId="4" fontId="4" fillId="2" borderId="1" xfId="0" applyNumberFormat="1" applyFont="1" applyFill="1" applyBorder="1" applyAlignment="1" applyProtection="1">
      <alignment horizontal="right"/>
      <protection locked="0"/>
    </xf>
    <xf numFmtId="3" fontId="4" fillId="2" borderId="1" xfId="0" applyNumberFormat="1" applyFont="1" applyFill="1" applyBorder="1" applyAlignment="1" applyProtection="1">
      <alignment horizontal="right"/>
      <protection locked="0"/>
    </xf>
    <xf numFmtId="0" fontId="16" fillId="2" borderId="1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left"/>
    </xf>
    <xf numFmtId="0" fontId="5" fillId="0" borderId="6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/>
    </xf>
    <xf numFmtId="49" fontId="3" fillId="2" borderId="3" xfId="0" applyNumberFormat="1" applyFont="1" applyFill="1" applyBorder="1" applyAlignment="1" applyProtection="1">
      <alignment horizontal="left"/>
      <protection locked="0"/>
    </xf>
    <xf numFmtId="49" fontId="3" fillId="2" borderId="5" xfId="0" applyNumberFormat="1" applyFont="1" applyFill="1" applyBorder="1" applyAlignment="1" applyProtection="1">
      <alignment horizontal="left"/>
      <protection locked="0"/>
    </xf>
    <xf numFmtId="49" fontId="3" fillId="2" borderId="6" xfId="0" applyNumberFormat="1" applyFont="1" applyFill="1" applyBorder="1" applyAlignment="1" applyProtection="1">
      <alignment horizontal="left"/>
      <protection locked="0"/>
    </xf>
    <xf numFmtId="49" fontId="3" fillId="2" borderId="3" xfId="0" applyNumberFormat="1" applyFont="1" applyFill="1" applyBorder="1" applyAlignment="1" applyProtection="1">
      <alignment horizontal="center"/>
      <protection locked="0"/>
    </xf>
    <xf numFmtId="49" fontId="3" fillId="2" borderId="5" xfId="0" applyNumberFormat="1" applyFont="1" applyFill="1" applyBorder="1" applyAlignment="1" applyProtection="1">
      <alignment horizontal="center"/>
      <protection locked="0"/>
    </xf>
    <xf numFmtId="49" fontId="3" fillId="2" borderId="6" xfId="0" applyNumberFormat="1" applyFont="1" applyFill="1" applyBorder="1" applyAlignment="1" applyProtection="1">
      <alignment horizontal="center"/>
      <protection locked="0"/>
    </xf>
    <xf numFmtId="0" fontId="5" fillId="4" borderId="1" xfId="0" applyFont="1" applyFill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/>
    </xf>
    <xf numFmtId="0" fontId="5" fillId="5" borderId="1" xfId="0" applyFont="1" applyFill="1" applyBorder="1" applyAlignment="1" applyProtection="1">
      <alignment horizontal="center" vertical="center"/>
    </xf>
    <xf numFmtId="0" fontId="4" fillId="5" borderId="1" xfId="0" applyFont="1" applyFill="1" applyBorder="1" applyAlignment="1" applyProtection="1">
      <alignment horizontal="center"/>
    </xf>
    <xf numFmtId="0" fontId="5" fillId="8" borderId="3" xfId="0" applyFont="1" applyFill="1" applyBorder="1" applyAlignment="1" applyProtection="1">
      <alignment horizontal="center" vertical="center"/>
    </xf>
    <xf numFmtId="0" fontId="5" fillId="8" borderId="5" xfId="0" applyFont="1" applyFill="1" applyBorder="1" applyAlignment="1" applyProtection="1">
      <alignment horizontal="center" vertical="center"/>
    </xf>
    <xf numFmtId="0" fontId="5" fillId="8" borderId="6" xfId="0" applyFont="1" applyFill="1" applyBorder="1" applyAlignment="1" applyProtection="1">
      <alignment horizontal="center" vertical="center"/>
    </xf>
    <xf numFmtId="0" fontId="5" fillId="6" borderId="1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127001</xdr:colOff>
      <xdr:row>22</xdr:row>
      <xdr:rowOff>1</xdr:rowOff>
    </xdr:from>
    <xdr:to>
      <xdr:col>9</xdr:col>
      <xdr:colOff>444501</xdr:colOff>
      <xdr:row>22</xdr:row>
      <xdr:rowOff>254001</xdr:rowOff>
    </xdr:to>
    <xdr:sp macro="" textlink="">
      <xdr:nvSpPr>
        <xdr:cNvPr id="2" name="Textfeld 1"/>
        <xdr:cNvSpPr txBox="1"/>
      </xdr:nvSpPr>
      <xdr:spPr>
        <a:xfrm>
          <a:off x="11461751" y="7743826"/>
          <a:ext cx="31750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DE" sz="1100" b="1"/>
            <a:t>1)</a:t>
          </a:r>
        </a:p>
      </xdr:txBody>
    </xdr:sp>
    <xdr:clientData/>
  </xdr:twoCellAnchor>
  <xdr:twoCellAnchor>
    <xdr:from>
      <xdr:col>11</xdr:col>
      <xdr:colOff>0</xdr:colOff>
      <xdr:row>23</xdr:row>
      <xdr:rowOff>0</xdr:rowOff>
    </xdr:from>
    <xdr:to>
      <xdr:col>11</xdr:col>
      <xdr:colOff>317500</xdr:colOff>
      <xdr:row>23</xdr:row>
      <xdr:rowOff>254000</xdr:rowOff>
    </xdr:to>
    <xdr:sp macro="" textlink="">
      <xdr:nvSpPr>
        <xdr:cNvPr id="4" name="Textfeld 3"/>
        <xdr:cNvSpPr txBox="1"/>
      </xdr:nvSpPr>
      <xdr:spPr>
        <a:xfrm>
          <a:off x="14351000" y="8143875"/>
          <a:ext cx="31750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DE" sz="1100" b="1"/>
            <a:t>2)</a:t>
          </a:r>
        </a:p>
      </xdr:txBody>
    </xdr:sp>
    <xdr:clientData/>
  </xdr:twoCellAnchor>
  <xdr:twoCellAnchor>
    <xdr:from>
      <xdr:col>2</xdr:col>
      <xdr:colOff>460375</xdr:colOff>
      <xdr:row>32</xdr:row>
      <xdr:rowOff>15875</xdr:rowOff>
    </xdr:from>
    <xdr:to>
      <xdr:col>2</xdr:col>
      <xdr:colOff>777875</xdr:colOff>
      <xdr:row>32</xdr:row>
      <xdr:rowOff>269875</xdr:rowOff>
    </xdr:to>
    <xdr:sp macro="" textlink="">
      <xdr:nvSpPr>
        <xdr:cNvPr id="5" name="Textfeld 4"/>
        <xdr:cNvSpPr txBox="1"/>
      </xdr:nvSpPr>
      <xdr:spPr>
        <a:xfrm>
          <a:off x="2063750" y="10747375"/>
          <a:ext cx="31750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DE" sz="1100" b="1"/>
            <a:t>3)</a:t>
          </a:r>
        </a:p>
      </xdr:txBody>
    </xdr:sp>
    <xdr:clientData/>
  </xdr:twoCellAnchor>
  <xdr:twoCellAnchor>
    <xdr:from>
      <xdr:col>2</xdr:col>
      <xdr:colOff>460375</xdr:colOff>
      <xdr:row>33</xdr:row>
      <xdr:rowOff>15875</xdr:rowOff>
    </xdr:from>
    <xdr:to>
      <xdr:col>2</xdr:col>
      <xdr:colOff>777875</xdr:colOff>
      <xdr:row>33</xdr:row>
      <xdr:rowOff>269875</xdr:rowOff>
    </xdr:to>
    <xdr:sp macro="" textlink="">
      <xdr:nvSpPr>
        <xdr:cNvPr id="6" name="Textfeld 5"/>
        <xdr:cNvSpPr txBox="1"/>
      </xdr:nvSpPr>
      <xdr:spPr>
        <a:xfrm>
          <a:off x="2063750" y="11096625"/>
          <a:ext cx="31750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DE" sz="1100" b="1"/>
            <a:t>4)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127001</xdr:colOff>
      <xdr:row>22</xdr:row>
      <xdr:rowOff>1</xdr:rowOff>
    </xdr:from>
    <xdr:to>
      <xdr:col>8</xdr:col>
      <xdr:colOff>444501</xdr:colOff>
      <xdr:row>22</xdr:row>
      <xdr:rowOff>254001</xdr:rowOff>
    </xdr:to>
    <xdr:sp macro="" textlink="">
      <xdr:nvSpPr>
        <xdr:cNvPr id="2" name="Textfeld 1"/>
        <xdr:cNvSpPr txBox="1"/>
      </xdr:nvSpPr>
      <xdr:spPr>
        <a:xfrm>
          <a:off x="10699751" y="7686676"/>
          <a:ext cx="31750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DE" sz="1100" b="1"/>
            <a:t>1)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499984740745262"/>
    <pageSetUpPr fitToPage="1"/>
  </sheetPr>
  <dimension ref="B2:S36"/>
  <sheetViews>
    <sheetView showGridLines="0" tabSelected="1" zoomScale="60" zoomScaleNormal="60" workbookViewId="0">
      <selection activeCell="D17" sqref="D17"/>
    </sheetView>
  </sheetViews>
  <sheetFormatPr baseColWidth="10" defaultRowHeight="18"/>
  <cols>
    <col min="1" max="1" width="11.42578125" style="8"/>
    <col min="2" max="2" width="24.140625" style="8" customWidth="1"/>
    <col min="3" max="3" width="24.28515625" style="9" customWidth="1"/>
    <col min="4" max="4" width="22.7109375" style="9" bestFit="1" customWidth="1"/>
    <col min="5" max="5" width="7.85546875" style="9" customWidth="1"/>
    <col min="6" max="6" width="21.5703125" style="9" bestFit="1" customWidth="1"/>
    <col min="7" max="8" width="24.28515625" style="9" customWidth="1"/>
    <col min="9" max="9" width="9.42578125" style="9" customWidth="1"/>
    <col min="10" max="11" width="28.42578125" style="9" customWidth="1"/>
    <col min="12" max="12" width="27" style="9" customWidth="1"/>
    <col min="13" max="13" width="24.28515625" style="9" customWidth="1"/>
    <col min="14" max="14" width="3.7109375" style="9" customWidth="1"/>
    <col min="15" max="257" width="11.42578125" style="8"/>
    <col min="258" max="258" width="24.140625" style="8" customWidth="1"/>
    <col min="259" max="259" width="24.28515625" style="8" customWidth="1"/>
    <col min="260" max="260" width="22.7109375" style="8" bestFit="1" customWidth="1"/>
    <col min="261" max="261" width="7.85546875" style="8" customWidth="1"/>
    <col min="262" max="262" width="21.5703125" style="8" bestFit="1" customWidth="1"/>
    <col min="263" max="264" width="24.28515625" style="8" customWidth="1"/>
    <col min="265" max="265" width="9.42578125" style="8" customWidth="1"/>
    <col min="266" max="267" width="28.42578125" style="8" customWidth="1"/>
    <col min="268" max="268" width="27" style="8" customWidth="1"/>
    <col min="269" max="269" width="24.28515625" style="8" customWidth="1"/>
    <col min="270" max="270" width="3.7109375" style="8" customWidth="1"/>
    <col min="271" max="513" width="11.42578125" style="8"/>
    <col min="514" max="514" width="24.140625" style="8" customWidth="1"/>
    <col min="515" max="515" width="24.28515625" style="8" customWidth="1"/>
    <col min="516" max="516" width="22.7109375" style="8" bestFit="1" customWidth="1"/>
    <col min="517" max="517" width="7.85546875" style="8" customWidth="1"/>
    <col min="518" max="518" width="21.5703125" style="8" bestFit="1" customWidth="1"/>
    <col min="519" max="520" width="24.28515625" style="8" customWidth="1"/>
    <col min="521" max="521" width="9.42578125" style="8" customWidth="1"/>
    <col min="522" max="523" width="28.42578125" style="8" customWidth="1"/>
    <col min="524" max="524" width="27" style="8" customWidth="1"/>
    <col min="525" max="525" width="24.28515625" style="8" customWidth="1"/>
    <col min="526" max="526" width="3.7109375" style="8" customWidth="1"/>
    <col min="527" max="769" width="11.42578125" style="8"/>
    <col min="770" max="770" width="24.140625" style="8" customWidth="1"/>
    <col min="771" max="771" width="24.28515625" style="8" customWidth="1"/>
    <col min="772" max="772" width="22.7109375" style="8" bestFit="1" customWidth="1"/>
    <col min="773" max="773" width="7.85546875" style="8" customWidth="1"/>
    <col min="774" max="774" width="21.5703125" style="8" bestFit="1" customWidth="1"/>
    <col min="775" max="776" width="24.28515625" style="8" customWidth="1"/>
    <col min="777" max="777" width="9.42578125" style="8" customWidth="1"/>
    <col min="778" max="779" width="28.42578125" style="8" customWidth="1"/>
    <col min="780" max="780" width="27" style="8" customWidth="1"/>
    <col min="781" max="781" width="24.28515625" style="8" customWidth="1"/>
    <col min="782" max="782" width="3.7109375" style="8" customWidth="1"/>
    <col min="783" max="1025" width="11.42578125" style="8"/>
    <col min="1026" max="1026" width="24.140625" style="8" customWidth="1"/>
    <col min="1027" max="1027" width="24.28515625" style="8" customWidth="1"/>
    <col min="1028" max="1028" width="22.7109375" style="8" bestFit="1" customWidth="1"/>
    <col min="1029" max="1029" width="7.85546875" style="8" customWidth="1"/>
    <col min="1030" max="1030" width="21.5703125" style="8" bestFit="1" customWidth="1"/>
    <col min="1031" max="1032" width="24.28515625" style="8" customWidth="1"/>
    <col min="1033" max="1033" width="9.42578125" style="8" customWidth="1"/>
    <col min="1034" max="1035" width="28.42578125" style="8" customWidth="1"/>
    <col min="1036" max="1036" width="27" style="8" customWidth="1"/>
    <col min="1037" max="1037" width="24.28515625" style="8" customWidth="1"/>
    <col min="1038" max="1038" width="3.7109375" style="8" customWidth="1"/>
    <col min="1039" max="1281" width="11.42578125" style="8"/>
    <col min="1282" max="1282" width="24.140625" style="8" customWidth="1"/>
    <col min="1283" max="1283" width="24.28515625" style="8" customWidth="1"/>
    <col min="1284" max="1284" width="22.7109375" style="8" bestFit="1" customWidth="1"/>
    <col min="1285" max="1285" width="7.85546875" style="8" customWidth="1"/>
    <col min="1286" max="1286" width="21.5703125" style="8" bestFit="1" customWidth="1"/>
    <col min="1287" max="1288" width="24.28515625" style="8" customWidth="1"/>
    <col min="1289" max="1289" width="9.42578125" style="8" customWidth="1"/>
    <col min="1290" max="1291" width="28.42578125" style="8" customWidth="1"/>
    <col min="1292" max="1292" width="27" style="8" customWidth="1"/>
    <col min="1293" max="1293" width="24.28515625" style="8" customWidth="1"/>
    <col min="1294" max="1294" width="3.7109375" style="8" customWidth="1"/>
    <col min="1295" max="1537" width="11.42578125" style="8"/>
    <col min="1538" max="1538" width="24.140625" style="8" customWidth="1"/>
    <col min="1539" max="1539" width="24.28515625" style="8" customWidth="1"/>
    <col min="1540" max="1540" width="22.7109375" style="8" bestFit="1" customWidth="1"/>
    <col min="1541" max="1541" width="7.85546875" style="8" customWidth="1"/>
    <col min="1542" max="1542" width="21.5703125" style="8" bestFit="1" customWidth="1"/>
    <col min="1543" max="1544" width="24.28515625" style="8" customWidth="1"/>
    <col min="1545" max="1545" width="9.42578125" style="8" customWidth="1"/>
    <col min="1546" max="1547" width="28.42578125" style="8" customWidth="1"/>
    <col min="1548" max="1548" width="27" style="8" customWidth="1"/>
    <col min="1549" max="1549" width="24.28515625" style="8" customWidth="1"/>
    <col min="1550" max="1550" width="3.7109375" style="8" customWidth="1"/>
    <col min="1551" max="1793" width="11.42578125" style="8"/>
    <col min="1794" max="1794" width="24.140625" style="8" customWidth="1"/>
    <col min="1795" max="1795" width="24.28515625" style="8" customWidth="1"/>
    <col min="1796" max="1796" width="22.7109375" style="8" bestFit="1" customWidth="1"/>
    <col min="1797" max="1797" width="7.85546875" style="8" customWidth="1"/>
    <col min="1798" max="1798" width="21.5703125" style="8" bestFit="1" customWidth="1"/>
    <col min="1799" max="1800" width="24.28515625" style="8" customWidth="1"/>
    <col min="1801" max="1801" width="9.42578125" style="8" customWidth="1"/>
    <col min="1802" max="1803" width="28.42578125" style="8" customWidth="1"/>
    <col min="1804" max="1804" width="27" style="8" customWidth="1"/>
    <col min="1805" max="1805" width="24.28515625" style="8" customWidth="1"/>
    <col min="1806" max="1806" width="3.7109375" style="8" customWidth="1"/>
    <col min="1807" max="2049" width="11.42578125" style="8"/>
    <col min="2050" max="2050" width="24.140625" style="8" customWidth="1"/>
    <col min="2051" max="2051" width="24.28515625" style="8" customWidth="1"/>
    <col min="2052" max="2052" width="22.7109375" style="8" bestFit="1" customWidth="1"/>
    <col min="2053" max="2053" width="7.85546875" style="8" customWidth="1"/>
    <col min="2054" max="2054" width="21.5703125" style="8" bestFit="1" customWidth="1"/>
    <col min="2055" max="2056" width="24.28515625" style="8" customWidth="1"/>
    <col min="2057" max="2057" width="9.42578125" style="8" customWidth="1"/>
    <col min="2058" max="2059" width="28.42578125" style="8" customWidth="1"/>
    <col min="2060" max="2060" width="27" style="8" customWidth="1"/>
    <col min="2061" max="2061" width="24.28515625" style="8" customWidth="1"/>
    <col min="2062" max="2062" width="3.7109375" style="8" customWidth="1"/>
    <col min="2063" max="2305" width="11.42578125" style="8"/>
    <col min="2306" max="2306" width="24.140625" style="8" customWidth="1"/>
    <col min="2307" max="2307" width="24.28515625" style="8" customWidth="1"/>
    <col min="2308" max="2308" width="22.7109375" style="8" bestFit="1" customWidth="1"/>
    <col min="2309" max="2309" width="7.85546875" style="8" customWidth="1"/>
    <col min="2310" max="2310" width="21.5703125" style="8" bestFit="1" customWidth="1"/>
    <col min="2311" max="2312" width="24.28515625" style="8" customWidth="1"/>
    <col min="2313" max="2313" width="9.42578125" style="8" customWidth="1"/>
    <col min="2314" max="2315" width="28.42578125" style="8" customWidth="1"/>
    <col min="2316" max="2316" width="27" style="8" customWidth="1"/>
    <col min="2317" max="2317" width="24.28515625" style="8" customWidth="1"/>
    <col min="2318" max="2318" width="3.7109375" style="8" customWidth="1"/>
    <col min="2319" max="2561" width="11.42578125" style="8"/>
    <col min="2562" max="2562" width="24.140625" style="8" customWidth="1"/>
    <col min="2563" max="2563" width="24.28515625" style="8" customWidth="1"/>
    <col min="2564" max="2564" width="22.7109375" style="8" bestFit="1" customWidth="1"/>
    <col min="2565" max="2565" width="7.85546875" style="8" customWidth="1"/>
    <col min="2566" max="2566" width="21.5703125" style="8" bestFit="1" customWidth="1"/>
    <col min="2567" max="2568" width="24.28515625" style="8" customWidth="1"/>
    <col min="2569" max="2569" width="9.42578125" style="8" customWidth="1"/>
    <col min="2570" max="2571" width="28.42578125" style="8" customWidth="1"/>
    <col min="2572" max="2572" width="27" style="8" customWidth="1"/>
    <col min="2573" max="2573" width="24.28515625" style="8" customWidth="1"/>
    <col min="2574" max="2574" width="3.7109375" style="8" customWidth="1"/>
    <col min="2575" max="2817" width="11.42578125" style="8"/>
    <col min="2818" max="2818" width="24.140625" style="8" customWidth="1"/>
    <col min="2819" max="2819" width="24.28515625" style="8" customWidth="1"/>
    <col min="2820" max="2820" width="22.7109375" style="8" bestFit="1" customWidth="1"/>
    <col min="2821" max="2821" width="7.85546875" style="8" customWidth="1"/>
    <col min="2822" max="2822" width="21.5703125" style="8" bestFit="1" customWidth="1"/>
    <col min="2823" max="2824" width="24.28515625" style="8" customWidth="1"/>
    <col min="2825" max="2825" width="9.42578125" style="8" customWidth="1"/>
    <col min="2826" max="2827" width="28.42578125" style="8" customWidth="1"/>
    <col min="2828" max="2828" width="27" style="8" customWidth="1"/>
    <col min="2829" max="2829" width="24.28515625" style="8" customWidth="1"/>
    <col min="2830" max="2830" width="3.7109375" style="8" customWidth="1"/>
    <col min="2831" max="3073" width="11.42578125" style="8"/>
    <col min="3074" max="3074" width="24.140625" style="8" customWidth="1"/>
    <col min="3075" max="3075" width="24.28515625" style="8" customWidth="1"/>
    <col min="3076" max="3076" width="22.7109375" style="8" bestFit="1" customWidth="1"/>
    <col min="3077" max="3077" width="7.85546875" style="8" customWidth="1"/>
    <col min="3078" max="3078" width="21.5703125" style="8" bestFit="1" customWidth="1"/>
    <col min="3079" max="3080" width="24.28515625" style="8" customWidth="1"/>
    <col min="3081" max="3081" width="9.42578125" style="8" customWidth="1"/>
    <col min="3082" max="3083" width="28.42578125" style="8" customWidth="1"/>
    <col min="3084" max="3084" width="27" style="8" customWidth="1"/>
    <col min="3085" max="3085" width="24.28515625" style="8" customWidth="1"/>
    <col min="3086" max="3086" width="3.7109375" style="8" customWidth="1"/>
    <col min="3087" max="3329" width="11.42578125" style="8"/>
    <col min="3330" max="3330" width="24.140625" style="8" customWidth="1"/>
    <col min="3331" max="3331" width="24.28515625" style="8" customWidth="1"/>
    <col min="3332" max="3332" width="22.7109375" style="8" bestFit="1" customWidth="1"/>
    <col min="3333" max="3333" width="7.85546875" style="8" customWidth="1"/>
    <col min="3334" max="3334" width="21.5703125" style="8" bestFit="1" customWidth="1"/>
    <col min="3335" max="3336" width="24.28515625" style="8" customWidth="1"/>
    <col min="3337" max="3337" width="9.42578125" style="8" customWidth="1"/>
    <col min="3338" max="3339" width="28.42578125" style="8" customWidth="1"/>
    <col min="3340" max="3340" width="27" style="8" customWidth="1"/>
    <col min="3341" max="3341" width="24.28515625" style="8" customWidth="1"/>
    <col min="3342" max="3342" width="3.7109375" style="8" customWidth="1"/>
    <col min="3343" max="3585" width="11.42578125" style="8"/>
    <col min="3586" max="3586" width="24.140625" style="8" customWidth="1"/>
    <col min="3587" max="3587" width="24.28515625" style="8" customWidth="1"/>
    <col min="3588" max="3588" width="22.7109375" style="8" bestFit="1" customWidth="1"/>
    <col min="3589" max="3589" width="7.85546875" style="8" customWidth="1"/>
    <col min="3590" max="3590" width="21.5703125" style="8" bestFit="1" customWidth="1"/>
    <col min="3591" max="3592" width="24.28515625" style="8" customWidth="1"/>
    <col min="3593" max="3593" width="9.42578125" style="8" customWidth="1"/>
    <col min="3594" max="3595" width="28.42578125" style="8" customWidth="1"/>
    <col min="3596" max="3596" width="27" style="8" customWidth="1"/>
    <col min="3597" max="3597" width="24.28515625" style="8" customWidth="1"/>
    <col min="3598" max="3598" width="3.7109375" style="8" customWidth="1"/>
    <col min="3599" max="3841" width="11.42578125" style="8"/>
    <col min="3842" max="3842" width="24.140625" style="8" customWidth="1"/>
    <col min="3843" max="3843" width="24.28515625" style="8" customWidth="1"/>
    <col min="3844" max="3844" width="22.7109375" style="8" bestFit="1" customWidth="1"/>
    <col min="3845" max="3845" width="7.85546875" style="8" customWidth="1"/>
    <col min="3846" max="3846" width="21.5703125" style="8" bestFit="1" customWidth="1"/>
    <col min="3847" max="3848" width="24.28515625" style="8" customWidth="1"/>
    <col min="3849" max="3849" width="9.42578125" style="8" customWidth="1"/>
    <col min="3850" max="3851" width="28.42578125" style="8" customWidth="1"/>
    <col min="3852" max="3852" width="27" style="8" customWidth="1"/>
    <col min="3853" max="3853" width="24.28515625" style="8" customWidth="1"/>
    <col min="3854" max="3854" width="3.7109375" style="8" customWidth="1"/>
    <col min="3855" max="4097" width="11.42578125" style="8"/>
    <col min="4098" max="4098" width="24.140625" style="8" customWidth="1"/>
    <col min="4099" max="4099" width="24.28515625" style="8" customWidth="1"/>
    <col min="4100" max="4100" width="22.7109375" style="8" bestFit="1" customWidth="1"/>
    <col min="4101" max="4101" width="7.85546875" style="8" customWidth="1"/>
    <col min="4102" max="4102" width="21.5703125" style="8" bestFit="1" customWidth="1"/>
    <col min="4103" max="4104" width="24.28515625" style="8" customWidth="1"/>
    <col min="4105" max="4105" width="9.42578125" style="8" customWidth="1"/>
    <col min="4106" max="4107" width="28.42578125" style="8" customWidth="1"/>
    <col min="4108" max="4108" width="27" style="8" customWidth="1"/>
    <col min="4109" max="4109" width="24.28515625" style="8" customWidth="1"/>
    <col min="4110" max="4110" width="3.7109375" style="8" customWidth="1"/>
    <col min="4111" max="4353" width="11.42578125" style="8"/>
    <col min="4354" max="4354" width="24.140625" style="8" customWidth="1"/>
    <col min="4355" max="4355" width="24.28515625" style="8" customWidth="1"/>
    <col min="4356" max="4356" width="22.7109375" style="8" bestFit="1" customWidth="1"/>
    <col min="4357" max="4357" width="7.85546875" style="8" customWidth="1"/>
    <col min="4358" max="4358" width="21.5703125" style="8" bestFit="1" customWidth="1"/>
    <col min="4359" max="4360" width="24.28515625" style="8" customWidth="1"/>
    <col min="4361" max="4361" width="9.42578125" style="8" customWidth="1"/>
    <col min="4362" max="4363" width="28.42578125" style="8" customWidth="1"/>
    <col min="4364" max="4364" width="27" style="8" customWidth="1"/>
    <col min="4365" max="4365" width="24.28515625" style="8" customWidth="1"/>
    <col min="4366" max="4366" width="3.7109375" style="8" customWidth="1"/>
    <col min="4367" max="4609" width="11.42578125" style="8"/>
    <col min="4610" max="4610" width="24.140625" style="8" customWidth="1"/>
    <col min="4611" max="4611" width="24.28515625" style="8" customWidth="1"/>
    <col min="4612" max="4612" width="22.7109375" style="8" bestFit="1" customWidth="1"/>
    <col min="4613" max="4613" width="7.85546875" style="8" customWidth="1"/>
    <col min="4614" max="4614" width="21.5703125" style="8" bestFit="1" customWidth="1"/>
    <col min="4615" max="4616" width="24.28515625" style="8" customWidth="1"/>
    <col min="4617" max="4617" width="9.42578125" style="8" customWidth="1"/>
    <col min="4618" max="4619" width="28.42578125" style="8" customWidth="1"/>
    <col min="4620" max="4620" width="27" style="8" customWidth="1"/>
    <col min="4621" max="4621" width="24.28515625" style="8" customWidth="1"/>
    <col min="4622" max="4622" width="3.7109375" style="8" customWidth="1"/>
    <col min="4623" max="4865" width="11.42578125" style="8"/>
    <col min="4866" max="4866" width="24.140625" style="8" customWidth="1"/>
    <col min="4867" max="4867" width="24.28515625" style="8" customWidth="1"/>
    <col min="4868" max="4868" width="22.7109375" style="8" bestFit="1" customWidth="1"/>
    <col min="4869" max="4869" width="7.85546875" style="8" customWidth="1"/>
    <col min="4870" max="4870" width="21.5703125" style="8" bestFit="1" customWidth="1"/>
    <col min="4871" max="4872" width="24.28515625" style="8" customWidth="1"/>
    <col min="4873" max="4873" width="9.42578125" style="8" customWidth="1"/>
    <col min="4874" max="4875" width="28.42578125" style="8" customWidth="1"/>
    <col min="4876" max="4876" width="27" style="8" customWidth="1"/>
    <col min="4877" max="4877" width="24.28515625" style="8" customWidth="1"/>
    <col min="4878" max="4878" width="3.7109375" style="8" customWidth="1"/>
    <col min="4879" max="5121" width="11.42578125" style="8"/>
    <col min="5122" max="5122" width="24.140625" style="8" customWidth="1"/>
    <col min="5123" max="5123" width="24.28515625" style="8" customWidth="1"/>
    <col min="5124" max="5124" width="22.7109375" style="8" bestFit="1" customWidth="1"/>
    <col min="5125" max="5125" width="7.85546875" style="8" customWidth="1"/>
    <col min="5126" max="5126" width="21.5703125" style="8" bestFit="1" customWidth="1"/>
    <col min="5127" max="5128" width="24.28515625" style="8" customWidth="1"/>
    <col min="5129" max="5129" width="9.42578125" style="8" customWidth="1"/>
    <col min="5130" max="5131" width="28.42578125" style="8" customWidth="1"/>
    <col min="5132" max="5132" width="27" style="8" customWidth="1"/>
    <col min="5133" max="5133" width="24.28515625" style="8" customWidth="1"/>
    <col min="5134" max="5134" width="3.7109375" style="8" customWidth="1"/>
    <col min="5135" max="5377" width="11.42578125" style="8"/>
    <col min="5378" max="5378" width="24.140625" style="8" customWidth="1"/>
    <col min="5379" max="5379" width="24.28515625" style="8" customWidth="1"/>
    <col min="5380" max="5380" width="22.7109375" style="8" bestFit="1" customWidth="1"/>
    <col min="5381" max="5381" width="7.85546875" style="8" customWidth="1"/>
    <col min="5382" max="5382" width="21.5703125" style="8" bestFit="1" customWidth="1"/>
    <col min="5383" max="5384" width="24.28515625" style="8" customWidth="1"/>
    <col min="5385" max="5385" width="9.42578125" style="8" customWidth="1"/>
    <col min="5386" max="5387" width="28.42578125" style="8" customWidth="1"/>
    <col min="5388" max="5388" width="27" style="8" customWidth="1"/>
    <col min="5389" max="5389" width="24.28515625" style="8" customWidth="1"/>
    <col min="5390" max="5390" width="3.7109375" style="8" customWidth="1"/>
    <col min="5391" max="5633" width="11.42578125" style="8"/>
    <col min="5634" max="5634" width="24.140625" style="8" customWidth="1"/>
    <col min="5635" max="5635" width="24.28515625" style="8" customWidth="1"/>
    <col min="5636" max="5636" width="22.7109375" style="8" bestFit="1" customWidth="1"/>
    <col min="5637" max="5637" width="7.85546875" style="8" customWidth="1"/>
    <col min="5638" max="5638" width="21.5703125" style="8" bestFit="1" customWidth="1"/>
    <col min="5639" max="5640" width="24.28515625" style="8" customWidth="1"/>
    <col min="5641" max="5641" width="9.42578125" style="8" customWidth="1"/>
    <col min="5642" max="5643" width="28.42578125" style="8" customWidth="1"/>
    <col min="5644" max="5644" width="27" style="8" customWidth="1"/>
    <col min="5645" max="5645" width="24.28515625" style="8" customWidth="1"/>
    <col min="5646" max="5646" width="3.7109375" style="8" customWidth="1"/>
    <col min="5647" max="5889" width="11.42578125" style="8"/>
    <col min="5890" max="5890" width="24.140625" style="8" customWidth="1"/>
    <col min="5891" max="5891" width="24.28515625" style="8" customWidth="1"/>
    <col min="5892" max="5892" width="22.7109375" style="8" bestFit="1" customWidth="1"/>
    <col min="5893" max="5893" width="7.85546875" style="8" customWidth="1"/>
    <col min="5894" max="5894" width="21.5703125" style="8" bestFit="1" customWidth="1"/>
    <col min="5895" max="5896" width="24.28515625" style="8" customWidth="1"/>
    <col min="5897" max="5897" width="9.42578125" style="8" customWidth="1"/>
    <col min="5898" max="5899" width="28.42578125" style="8" customWidth="1"/>
    <col min="5900" max="5900" width="27" style="8" customWidth="1"/>
    <col min="5901" max="5901" width="24.28515625" style="8" customWidth="1"/>
    <col min="5902" max="5902" width="3.7109375" style="8" customWidth="1"/>
    <col min="5903" max="6145" width="11.42578125" style="8"/>
    <col min="6146" max="6146" width="24.140625" style="8" customWidth="1"/>
    <col min="6147" max="6147" width="24.28515625" style="8" customWidth="1"/>
    <col min="6148" max="6148" width="22.7109375" style="8" bestFit="1" customWidth="1"/>
    <col min="6149" max="6149" width="7.85546875" style="8" customWidth="1"/>
    <col min="6150" max="6150" width="21.5703125" style="8" bestFit="1" customWidth="1"/>
    <col min="6151" max="6152" width="24.28515625" style="8" customWidth="1"/>
    <col min="6153" max="6153" width="9.42578125" style="8" customWidth="1"/>
    <col min="6154" max="6155" width="28.42578125" style="8" customWidth="1"/>
    <col min="6156" max="6156" width="27" style="8" customWidth="1"/>
    <col min="6157" max="6157" width="24.28515625" style="8" customWidth="1"/>
    <col min="6158" max="6158" width="3.7109375" style="8" customWidth="1"/>
    <col min="6159" max="6401" width="11.42578125" style="8"/>
    <col min="6402" max="6402" width="24.140625" style="8" customWidth="1"/>
    <col min="6403" max="6403" width="24.28515625" style="8" customWidth="1"/>
    <col min="6404" max="6404" width="22.7109375" style="8" bestFit="1" customWidth="1"/>
    <col min="6405" max="6405" width="7.85546875" style="8" customWidth="1"/>
    <col min="6406" max="6406" width="21.5703125" style="8" bestFit="1" customWidth="1"/>
    <col min="6407" max="6408" width="24.28515625" style="8" customWidth="1"/>
    <col min="6409" max="6409" width="9.42578125" style="8" customWidth="1"/>
    <col min="6410" max="6411" width="28.42578125" style="8" customWidth="1"/>
    <col min="6412" max="6412" width="27" style="8" customWidth="1"/>
    <col min="6413" max="6413" width="24.28515625" style="8" customWidth="1"/>
    <col min="6414" max="6414" width="3.7109375" style="8" customWidth="1"/>
    <col min="6415" max="6657" width="11.42578125" style="8"/>
    <col min="6658" max="6658" width="24.140625" style="8" customWidth="1"/>
    <col min="6659" max="6659" width="24.28515625" style="8" customWidth="1"/>
    <col min="6660" max="6660" width="22.7109375" style="8" bestFit="1" customWidth="1"/>
    <col min="6661" max="6661" width="7.85546875" style="8" customWidth="1"/>
    <col min="6662" max="6662" width="21.5703125" style="8" bestFit="1" customWidth="1"/>
    <col min="6663" max="6664" width="24.28515625" style="8" customWidth="1"/>
    <col min="6665" max="6665" width="9.42578125" style="8" customWidth="1"/>
    <col min="6666" max="6667" width="28.42578125" style="8" customWidth="1"/>
    <col min="6668" max="6668" width="27" style="8" customWidth="1"/>
    <col min="6669" max="6669" width="24.28515625" style="8" customWidth="1"/>
    <col min="6670" max="6670" width="3.7109375" style="8" customWidth="1"/>
    <col min="6671" max="6913" width="11.42578125" style="8"/>
    <col min="6914" max="6914" width="24.140625" style="8" customWidth="1"/>
    <col min="6915" max="6915" width="24.28515625" style="8" customWidth="1"/>
    <col min="6916" max="6916" width="22.7109375" style="8" bestFit="1" customWidth="1"/>
    <col min="6917" max="6917" width="7.85546875" style="8" customWidth="1"/>
    <col min="6918" max="6918" width="21.5703125" style="8" bestFit="1" customWidth="1"/>
    <col min="6919" max="6920" width="24.28515625" style="8" customWidth="1"/>
    <col min="6921" max="6921" width="9.42578125" style="8" customWidth="1"/>
    <col min="6922" max="6923" width="28.42578125" style="8" customWidth="1"/>
    <col min="6924" max="6924" width="27" style="8" customWidth="1"/>
    <col min="6925" max="6925" width="24.28515625" style="8" customWidth="1"/>
    <col min="6926" max="6926" width="3.7109375" style="8" customWidth="1"/>
    <col min="6927" max="7169" width="11.42578125" style="8"/>
    <col min="7170" max="7170" width="24.140625" style="8" customWidth="1"/>
    <col min="7171" max="7171" width="24.28515625" style="8" customWidth="1"/>
    <col min="7172" max="7172" width="22.7109375" style="8" bestFit="1" customWidth="1"/>
    <col min="7173" max="7173" width="7.85546875" style="8" customWidth="1"/>
    <col min="7174" max="7174" width="21.5703125" style="8" bestFit="1" customWidth="1"/>
    <col min="7175" max="7176" width="24.28515625" style="8" customWidth="1"/>
    <col min="7177" max="7177" width="9.42578125" style="8" customWidth="1"/>
    <col min="7178" max="7179" width="28.42578125" style="8" customWidth="1"/>
    <col min="7180" max="7180" width="27" style="8" customWidth="1"/>
    <col min="7181" max="7181" width="24.28515625" style="8" customWidth="1"/>
    <col min="7182" max="7182" width="3.7109375" style="8" customWidth="1"/>
    <col min="7183" max="7425" width="11.42578125" style="8"/>
    <col min="7426" max="7426" width="24.140625" style="8" customWidth="1"/>
    <col min="7427" max="7427" width="24.28515625" style="8" customWidth="1"/>
    <col min="7428" max="7428" width="22.7109375" style="8" bestFit="1" customWidth="1"/>
    <col min="7429" max="7429" width="7.85546875" style="8" customWidth="1"/>
    <col min="7430" max="7430" width="21.5703125" style="8" bestFit="1" customWidth="1"/>
    <col min="7431" max="7432" width="24.28515625" style="8" customWidth="1"/>
    <col min="7433" max="7433" width="9.42578125" style="8" customWidth="1"/>
    <col min="7434" max="7435" width="28.42578125" style="8" customWidth="1"/>
    <col min="7436" max="7436" width="27" style="8" customWidth="1"/>
    <col min="7437" max="7437" width="24.28515625" style="8" customWidth="1"/>
    <col min="7438" max="7438" width="3.7109375" style="8" customWidth="1"/>
    <col min="7439" max="7681" width="11.42578125" style="8"/>
    <col min="7682" max="7682" width="24.140625" style="8" customWidth="1"/>
    <col min="7683" max="7683" width="24.28515625" style="8" customWidth="1"/>
    <col min="7684" max="7684" width="22.7109375" style="8" bestFit="1" customWidth="1"/>
    <col min="7685" max="7685" width="7.85546875" style="8" customWidth="1"/>
    <col min="7686" max="7686" width="21.5703125" style="8" bestFit="1" customWidth="1"/>
    <col min="7687" max="7688" width="24.28515625" style="8" customWidth="1"/>
    <col min="7689" max="7689" width="9.42578125" style="8" customWidth="1"/>
    <col min="7690" max="7691" width="28.42578125" style="8" customWidth="1"/>
    <col min="7692" max="7692" width="27" style="8" customWidth="1"/>
    <col min="7693" max="7693" width="24.28515625" style="8" customWidth="1"/>
    <col min="7694" max="7694" width="3.7109375" style="8" customWidth="1"/>
    <col min="7695" max="7937" width="11.42578125" style="8"/>
    <col min="7938" max="7938" width="24.140625" style="8" customWidth="1"/>
    <col min="7939" max="7939" width="24.28515625" style="8" customWidth="1"/>
    <col min="7940" max="7940" width="22.7109375" style="8" bestFit="1" customWidth="1"/>
    <col min="7941" max="7941" width="7.85546875" style="8" customWidth="1"/>
    <col min="7942" max="7942" width="21.5703125" style="8" bestFit="1" customWidth="1"/>
    <col min="7943" max="7944" width="24.28515625" style="8" customWidth="1"/>
    <col min="7945" max="7945" width="9.42578125" style="8" customWidth="1"/>
    <col min="7946" max="7947" width="28.42578125" style="8" customWidth="1"/>
    <col min="7948" max="7948" width="27" style="8" customWidth="1"/>
    <col min="7949" max="7949" width="24.28515625" style="8" customWidth="1"/>
    <col min="7950" max="7950" width="3.7109375" style="8" customWidth="1"/>
    <col min="7951" max="8193" width="11.42578125" style="8"/>
    <col min="8194" max="8194" width="24.140625" style="8" customWidth="1"/>
    <col min="8195" max="8195" width="24.28515625" style="8" customWidth="1"/>
    <col min="8196" max="8196" width="22.7109375" style="8" bestFit="1" customWidth="1"/>
    <col min="8197" max="8197" width="7.85546875" style="8" customWidth="1"/>
    <col min="8198" max="8198" width="21.5703125" style="8" bestFit="1" customWidth="1"/>
    <col min="8199" max="8200" width="24.28515625" style="8" customWidth="1"/>
    <col min="8201" max="8201" width="9.42578125" style="8" customWidth="1"/>
    <col min="8202" max="8203" width="28.42578125" style="8" customWidth="1"/>
    <col min="8204" max="8204" width="27" style="8" customWidth="1"/>
    <col min="8205" max="8205" width="24.28515625" style="8" customWidth="1"/>
    <col min="8206" max="8206" width="3.7109375" style="8" customWidth="1"/>
    <col min="8207" max="8449" width="11.42578125" style="8"/>
    <col min="8450" max="8450" width="24.140625" style="8" customWidth="1"/>
    <col min="8451" max="8451" width="24.28515625" style="8" customWidth="1"/>
    <col min="8452" max="8452" width="22.7109375" style="8" bestFit="1" customWidth="1"/>
    <col min="8453" max="8453" width="7.85546875" style="8" customWidth="1"/>
    <col min="8454" max="8454" width="21.5703125" style="8" bestFit="1" customWidth="1"/>
    <col min="8455" max="8456" width="24.28515625" style="8" customWidth="1"/>
    <col min="8457" max="8457" width="9.42578125" style="8" customWidth="1"/>
    <col min="8458" max="8459" width="28.42578125" style="8" customWidth="1"/>
    <col min="8460" max="8460" width="27" style="8" customWidth="1"/>
    <col min="8461" max="8461" width="24.28515625" style="8" customWidth="1"/>
    <col min="8462" max="8462" width="3.7109375" style="8" customWidth="1"/>
    <col min="8463" max="8705" width="11.42578125" style="8"/>
    <col min="8706" max="8706" width="24.140625" style="8" customWidth="1"/>
    <col min="8707" max="8707" width="24.28515625" style="8" customWidth="1"/>
    <col min="8708" max="8708" width="22.7109375" style="8" bestFit="1" customWidth="1"/>
    <col min="8709" max="8709" width="7.85546875" style="8" customWidth="1"/>
    <col min="8710" max="8710" width="21.5703125" style="8" bestFit="1" customWidth="1"/>
    <col min="8711" max="8712" width="24.28515625" style="8" customWidth="1"/>
    <col min="8713" max="8713" width="9.42578125" style="8" customWidth="1"/>
    <col min="8714" max="8715" width="28.42578125" style="8" customWidth="1"/>
    <col min="8716" max="8716" width="27" style="8" customWidth="1"/>
    <col min="8717" max="8717" width="24.28515625" style="8" customWidth="1"/>
    <col min="8718" max="8718" width="3.7109375" style="8" customWidth="1"/>
    <col min="8719" max="8961" width="11.42578125" style="8"/>
    <col min="8962" max="8962" width="24.140625" style="8" customWidth="1"/>
    <col min="8963" max="8963" width="24.28515625" style="8" customWidth="1"/>
    <col min="8964" max="8964" width="22.7109375" style="8" bestFit="1" customWidth="1"/>
    <col min="8965" max="8965" width="7.85546875" style="8" customWidth="1"/>
    <col min="8966" max="8966" width="21.5703125" style="8" bestFit="1" customWidth="1"/>
    <col min="8967" max="8968" width="24.28515625" style="8" customWidth="1"/>
    <col min="8969" max="8969" width="9.42578125" style="8" customWidth="1"/>
    <col min="8970" max="8971" width="28.42578125" style="8" customWidth="1"/>
    <col min="8972" max="8972" width="27" style="8" customWidth="1"/>
    <col min="8973" max="8973" width="24.28515625" style="8" customWidth="1"/>
    <col min="8974" max="8974" width="3.7109375" style="8" customWidth="1"/>
    <col min="8975" max="9217" width="11.42578125" style="8"/>
    <col min="9218" max="9218" width="24.140625" style="8" customWidth="1"/>
    <col min="9219" max="9219" width="24.28515625" style="8" customWidth="1"/>
    <col min="9220" max="9220" width="22.7109375" style="8" bestFit="1" customWidth="1"/>
    <col min="9221" max="9221" width="7.85546875" style="8" customWidth="1"/>
    <col min="9222" max="9222" width="21.5703125" style="8" bestFit="1" customWidth="1"/>
    <col min="9223" max="9224" width="24.28515625" style="8" customWidth="1"/>
    <col min="9225" max="9225" width="9.42578125" style="8" customWidth="1"/>
    <col min="9226" max="9227" width="28.42578125" style="8" customWidth="1"/>
    <col min="9228" max="9228" width="27" style="8" customWidth="1"/>
    <col min="9229" max="9229" width="24.28515625" style="8" customWidth="1"/>
    <col min="9230" max="9230" width="3.7109375" style="8" customWidth="1"/>
    <col min="9231" max="9473" width="11.42578125" style="8"/>
    <col min="9474" max="9474" width="24.140625" style="8" customWidth="1"/>
    <col min="9475" max="9475" width="24.28515625" style="8" customWidth="1"/>
    <col min="9476" max="9476" width="22.7109375" style="8" bestFit="1" customWidth="1"/>
    <col min="9477" max="9477" width="7.85546875" style="8" customWidth="1"/>
    <col min="9478" max="9478" width="21.5703125" style="8" bestFit="1" customWidth="1"/>
    <col min="9479" max="9480" width="24.28515625" style="8" customWidth="1"/>
    <col min="9481" max="9481" width="9.42578125" style="8" customWidth="1"/>
    <col min="9482" max="9483" width="28.42578125" style="8" customWidth="1"/>
    <col min="9484" max="9484" width="27" style="8" customWidth="1"/>
    <col min="9485" max="9485" width="24.28515625" style="8" customWidth="1"/>
    <col min="9486" max="9486" width="3.7109375" style="8" customWidth="1"/>
    <col min="9487" max="9729" width="11.42578125" style="8"/>
    <col min="9730" max="9730" width="24.140625" style="8" customWidth="1"/>
    <col min="9731" max="9731" width="24.28515625" style="8" customWidth="1"/>
    <col min="9732" max="9732" width="22.7109375" style="8" bestFit="1" customWidth="1"/>
    <col min="9733" max="9733" width="7.85546875" style="8" customWidth="1"/>
    <col min="9734" max="9734" width="21.5703125" style="8" bestFit="1" customWidth="1"/>
    <col min="9735" max="9736" width="24.28515625" style="8" customWidth="1"/>
    <col min="9737" max="9737" width="9.42578125" style="8" customWidth="1"/>
    <col min="9738" max="9739" width="28.42578125" style="8" customWidth="1"/>
    <col min="9740" max="9740" width="27" style="8" customWidth="1"/>
    <col min="9741" max="9741" width="24.28515625" style="8" customWidth="1"/>
    <col min="9742" max="9742" width="3.7109375" style="8" customWidth="1"/>
    <col min="9743" max="9985" width="11.42578125" style="8"/>
    <col min="9986" max="9986" width="24.140625" style="8" customWidth="1"/>
    <col min="9987" max="9987" width="24.28515625" style="8" customWidth="1"/>
    <col min="9988" max="9988" width="22.7109375" style="8" bestFit="1" customWidth="1"/>
    <col min="9989" max="9989" width="7.85546875" style="8" customWidth="1"/>
    <col min="9990" max="9990" width="21.5703125" style="8" bestFit="1" customWidth="1"/>
    <col min="9991" max="9992" width="24.28515625" style="8" customWidth="1"/>
    <col min="9993" max="9993" width="9.42578125" style="8" customWidth="1"/>
    <col min="9994" max="9995" width="28.42578125" style="8" customWidth="1"/>
    <col min="9996" max="9996" width="27" style="8" customWidth="1"/>
    <col min="9997" max="9997" width="24.28515625" style="8" customWidth="1"/>
    <col min="9998" max="9998" width="3.7109375" style="8" customWidth="1"/>
    <col min="9999" max="10241" width="11.42578125" style="8"/>
    <col min="10242" max="10242" width="24.140625" style="8" customWidth="1"/>
    <col min="10243" max="10243" width="24.28515625" style="8" customWidth="1"/>
    <col min="10244" max="10244" width="22.7109375" style="8" bestFit="1" customWidth="1"/>
    <col min="10245" max="10245" width="7.85546875" style="8" customWidth="1"/>
    <col min="10246" max="10246" width="21.5703125" style="8" bestFit="1" customWidth="1"/>
    <col min="10247" max="10248" width="24.28515625" style="8" customWidth="1"/>
    <col min="10249" max="10249" width="9.42578125" style="8" customWidth="1"/>
    <col min="10250" max="10251" width="28.42578125" style="8" customWidth="1"/>
    <col min="10252" max="10252" width="27" style="8" customWidth="1"/>
    <col min="10253" max="10253" width="24.28515625" style="8" customWidth="1"/>
    <col min="10254" max="10254" width="3.7109375" style="8" customWidth="1"/>
    <col min="10255" max="10497" width="11.42578125" style="8"/>
    <col min="10498" max="10498" width="24.140625" style="8" customWidth="1"/>
    <col min="10499" max="10499" width="24.28515625" style="8" customWidth="1"/>
    <col min="10500" max="10500" width="22.7109375" style="8" bestFit="1" customWidth="1"/>
    <col min="10501" max="10501" width="7.85546875" style="8" customWidth="1"/>
    <col min="10502" max="10502" width="21.5703125" style="8" bestFit="1" customWidth="1"/>
    <col min="10503" max="10504" width="24.28515625" style="8" customWidth="1"/>
    <col min="10505" max="10505" width="9.42578125" style="8" customWidth="1"/>
    <col min="10506" max="10507" width="28.42578125" style="8" customWidth="1"/>
    <col min="10508" max="10508" width="27" style="8" customWidth="1"/>
    <col min="10509" max="10509" width="24.28515625" style="8" customWidth="1"/>
    <col min="10510" max="10510" width="3.7109375" style="8" customWidth="1"/>
    <col min="10511" max="10753" width="11.42578125" style="8"/>
    <col min="10754" max="10754" width="24.140625" style="8" customWidth="1"/>
    <col min="10755" max="10755" width="24.28515625" style="8" customWidth="1"/>
    <col min="10756" max="10756" width="22.7109375" style="8" bestFit="1" customWidth="1"/>
    <col min="10757" max="10757" width="7.85546875" style="8" customWidth="1"/>
    <col min="10758" max="10758" width="21.5703125" style="8" bestFit="1" customWidth="1"/>
    <col min="10759" max="10760" width="24.28515625" style="8" customWidth="1"/>
    <col min="10761" max="10761" width="9.42578125" style="8" customWidth="1"/>
    <col min="10762" max="10763" width="28.42578125" style="8" customWidth="1"/>
    <col min="10764" max="10764" width="27" style="8" customWidth="1"/>
    <col min="10765" max="10765" width="24.28515625" style="8" customWidth="1"/>
    <col min="10766" max="10766" width="3.7109375" style="8" customWidth="1"/>
    <col min="10767" max="11009" width="11.42578125" style="8"/>
    <col min="11010" max="11010" width="24.140625" style="8" customWidth="1"/>
    <col min="11011" max="11011" width="24.28515625" style="8" customWidth="1"/>
    <col min="11012" max="11012" width="22.7109375" style="8" bestFit="1" customWidth="1"/>
    <col min="11013" max="11013" width="7.85546875" style="8" customWidth="1"/>
    <col min="11014" max="11014" width="21.5703125" style="8" bestFit="1" customWidth="1"/>
    <col min="11015" max="11016" width="24.28515625" style="8" customWidth="1"/>
    <col min="11017" max="11017" width="9.42578125" style="8" customWidth="1"/>
    <col min="11018" max="11019" width="28.42578125" style="8" customWidth="1"/>
    <col min="11020" max="11020" width="27" style="8" customWidth="1"/>
    <col min="11021" max="11021" width="24.28515625" style="8" customWidth="1"/>
    <col min="11022" max="11022" width="3.7109375" style="8" customWidth="1"/>
    <col min="11023" max="11265" width="11.42578125" style="8"/>
    <col min="11266" max="11266" width="24.140625" style="8" customWidth="1"/>
    <col min="11267" max="11267" width="24.28515625" style="8" customWidth="1"/>
    <col min="11268" max="11268" width="22.7109375" style="8" bestFit="1" customWidth="1"/>
    <col min="11269" max="11269" width="7.85546875" style="8" customWidth="1"/>
    <col min="11270" max="11270" width="21.5703125" style="8" bestFit="1" customWidth="1"/>
    <col min="11271" max="11272" width="24.28515625" style="8" customWidth="1"/>
    <col min="11273" max="11273" width="9.42578125" style="8" customWidth="1"/>
    <col min="11274" max="11275" width="28.42578125" style="8" customWidth="1"/>
    <col min="11276" max="11276" width="27" style="8" customWidth="1"/>
    <col min="11277" max="11277" width="24.28515625" style="8" customWidth="1"/>
    <col min="11278" max="11278" width="3.7109375" style="8" customWidth="1"/>
    <col min="11279" max="11521" width="11.42578125" style="8"/>
    <col min="11522" max="11522" width="24.140625" style="8" customWidth="1"/>
    <col min="11523" max="11523" width="24.28515625" style="8" customWidth="1"/>
    <col min="11524" max="11524" width="22.7109375" style="8" bestFit="1" customWidth="1"/>
    <col min="11525" max="11525" width="7.85546875" style="8" customWidth="1"/>
    <col min="11526" max="11526" width="21.5703125" style="8" bestFit="1" customWidth="1"/>
    <col min="11527" max="11528" width="24.28515625" style="8" customWidth="1"/>
    <col min="11529" max="11529" width="9.42578125" style="8" customWidth="1"/>
    <col min="11530" max="11531" width="28.42578125" style="8" customWidth="1"/>
    <col min="11532" max="11532" width="27" style="8" customWidth="1"/>
    <col min="11533" max="11533" width="24.28515625" style="8" customWidth="1"/>
    <col min="11534" max="11534" width="3.7109375" style="8" customWidth="1"/>
    <col min="11535" max="11777" width="11.42578125" style="8"/>
    <col min="11778" max="11778" width="24.140625" style="8" customWidth="1"/>
    <col min="11779" max="11779" width="24.28515625" style="8" customWidth="1"/>
    <col min="11780" max="11780" width="22.7109375" style="8" bestFit="1" customWidth="1"/>
    <col min="11781" max="11781" width="7.85546875" style="8" customWidth="1"/>
    <col min="11782" max="11782" width="21.5703125" style="8" bestFit="1" customWidth="1"/>
    <col min="11783" max="11784" width="24.28515625" style="8" customWidth="1"/>
    <col min="11785" max="11785" width="9.42578125" style="8" customWidth="1"/>
    <col min="11786" max="11787" width="28.42578125" style="8" customWidth="1"/>
    <col min="11788" max="11788" width="27" style="8" customWidth="1"/>
    <col min="11789" max="11789" width="24.28515625" style="8" customWidth="1"/>
    <col min="11790" max="11790" width="3.7109375" style="8" customWidth="1"/>
    <col min="11791" max="12033" width="11.42578125" style="8"/>
    <col min="12034" max="12034" width="24.140625" style="8" customWidth="1"/>
    <col min="12035" max="12035" width="24.28515625" style="8" customWidth="1"/>
    <col min="12036" max="12036" width="22.7109375" style="8" bestFit="1" customWidth="1"/>
    <col min="12037" max="12037" width="7.85546875" style="8" customWidth="1"/>
    <col min="12038" max="12038" width="21.5703125" style="8" bestFit="1" customWidth="1"/>
    <col min="12039" max="12040" width="24.28515625" style="8" customWidth="1"/>
    <col min="12041" max="12041" width="9.42578125" style="8" customWidth="1"/>
    <col min="12042" max="12043" width="28.42578125" style="8" customWidth="1"/>
    <col min="12044" max="12044" width="27" style="8" customWidth="1"/>
    <col min="12045" max="12045" width="24.28515625" style="8" customWidth="1"/>
    <col min="12046" max="12046" width="3.7109375" style="8" customWidth="1"/>
    <col min="12047" max="12289" width="11.42578125" style="8"/>
    <col min="12290" max="12290" width="24.140625" style="8" customWidth="1"/>
    <col min="12291" max="12291" width="24.28515625" style="8" customWidth="1"/>
    <col min="12292" max="12292" width="22.7109375" style="8" bestFit="1" customWidth="1"/>
    <col min="12293" max="12293" width="7.85546875" style="8" customWidth="1"/>
    <col min="12294" max="12294" width="21.5703125" style="8" bestFit="1" customWidth="1"/>
    <col min="12295" max="12296" width="24.28515625" style="8" customWidth="1"/>
    <col min="12297" max="12297" width="9.42578125" style="8" customWidth="1"/>
    <col min="12298" max="12299" width="28.42578125" style="8" customWidth="1"/>
    <col min="12300" max="12300" width="27" style="8" customWidth="1"/>
    <col min="12301" max="12301" width="24.28515625" style="8" customWidth="1"/>
    <col min="12302" max="12302" width="3.7109375" style="8" customWidth="1"/>
    <col min="12303" max="12545" width="11.42578125" style="8"/>
    <col min="12546" max="12546" width="24.140625" style="8" customWidth="1"/>
    <col min="12547" max="12547" width="24.28515625" style="8" customWidth="1"/>
    <col min="12548" max="12548" width="22.7109375" style="8" bestFit="1" customWidth="1"/>
    <col min="12549" max="12549" width="7.85546875" style="8" customWidth="1"/>
    <col min="12550" max="12550" width="21.5703125" style="8" bestFit="1" customWidth="1"/>
    <col min="12551" max="12552" width="24.28515625" style="8" customWidth="1"/>
    <col min="12553" max="12553" width="9.42578125" style="8" customWidth="1"/>
    <col min="12554" max="12555" width="28.42578125" style="8" customWidth="1"/>
    <col min="12556" max="12556" width="27" style="8" customWidth="1"/>
    <col min="12557" max="12557" width="24.28515625" style="8" customWidth="1"/>
    <col min="12558" max="12558" width="3.7109375" style="8" customWidth="1"/>
    <col min="12559" max="12801" width="11.42578125" style="8"/>
    <col min="12802" max="12802" width="24.140625" style="8" customWidth="1"/>
    <col min="12803" max="12803" width="24.28515625" style="8" customWidth="1"/>
    <col min="12804" max="12804" width="22.7109375" style="8" bestFit="1" customWidth="1"/>
    <col min="12805" max="12805" width="7.85546875" style="8" customWidth="1"/>
    <col min="12806" max="12806" width="21.5703125" style="8" bestFit="1" customWidth="1"/>
    <col min="12807" max="12808" width="24.28515625" style="8" customWidth="1"/>
    <col min="12809" max="12809" width="9.42578125" style="8" customWidth="1"/>
    <col min="12810" max="12811" width="28.42578125" style="8" customWidth="1"/>
    <col min="12812" max="12812" width="27" style="8" customWidth="1"/>
    <col min="12813" max="12813" width="24.28515625" style="8" customWidth="1"/>
    <col min="12814" max="12814" width="3.7109375" style="8" customWidth="1"/>
    <col min="12815" max="13057" width="11.42578125" style="8"/>
    <col min="13058" max="13058" width="24.140625" style="8" customWidth="1"/>
    <col min="13059" max="13059" width="24.28515625" style="8" customWidth="1"/>
    <col min="13060" max="13060" width="22.7109375" style="8" bestFit="1" customWidth="1"/>
    <col min="13061" max="13061" width="7.85546875" style="8" customWidth="1"/>
    <col min="13062" max="13062" width="21.5703125" style="8" bestFit="1" customWidth="1"/>
    <col min="13063" max="13064" width="24.28515625" style="8" customWidth="1"/>
    <col min="13065" max="13065" width="9.42578125" style="8" customWidth="1"/>
    <col min="13066" max="13067" width="28.42578125" style="8" customWidth="1"/>
    <col min="13068" max="13068" width="27" style="8" customWidth="1"/>
    <col min="13069" max="13069" width="24.28515625" style="8" customWidth="1"/>
    <col min="13070" max="13070" width="3.7109375" style="8" customWidth="1"/>
    <col min="13071" max="13313" width="11.42578125" style="8"/>
    <col min="13314" max="13314" width="24.140625" style="8" customWidth="1"/>
    <col min="13315" max="13315" width="24.28515625" style="8" customWidth="1"/>
    <col min="13316" max="13316" width="22.7109375" style="8" bestFit="1" customWidth="1"/>
    <col min="13317" max="13317" width="7.85546875" style="8" customWidth="1"/>
    <col min="13318" max="13318" width="21.5703125" style="8" bestFit="1" customWidth="1"/>
    <col min="13319" max="13320" width="24.28515625" style="8" customWidth="1"/>
    <col min="13321" max="13321" width="9.42578125" style="8" customWidth="1"/>
    <col min="13322" max="13323" width="28.42578125" style="8" customWidth="1"/>
    <col min="13324" max="13324" width="27" style="8" customWidth="1"/>
    <col min="13325" max="13325" width="24.28515625" style="8" customWidth="1"/>
    <col min="13326" max="13326" width="3.7109375" style="8" customWidth="1"/>
    <col min="13327" max="13569" width="11.42578125" style="8"/>
    <col min="13570" max="13570" width="24.140625" style="8" customWidth="1"/>
    <col min="13571" max="13571" width="24.28515625" style="8" customWidth="1"/>
    <col min="13572" max="13572" width="22.7109375" style="8" bestFit="1" customWidth="1"/>
    <col min="13573" max="13573" width="7.85546875" style="8" customWidth="1"/>
    <col min="13574" max="13574" width="21.5703125" style="8" bestFit="1" customWidth="1"/>
    <col min="13575" max="13576" width="24.28515625" style="8" customWidth="1"/>
    <col min="13577" max="13577" width="9.42578125" style="8" customWidth="1"/>
    <col min="13578" max="13579" width="28.42578125" style="8" customWidth="1"/>
    <col min="13580" max="13580" width="27" style="8" customWidth="1"/>
    <col min="13581" max="13581" width="24.28515625" style="8" customWidth="1"/>
    <col min="13582" max="13582" width="3.7109375" style="8" customWidth="1"/>
    <col min="13583" max="13825" width="11.42578125" style="8"/>
    <col min="13826" max="13826" width="24.140625" style="8" customWidth="1"/>
    <col min="13827" max="13827" width="24.28515625" style="8" customWidth="1"/>
    <col min="13828" max="13828" width="22.7109375" style="8" bestFit="1" customWidth="1"/>
    <col min="13829" max="13829" width="7.85546875" style="8" customWidth="1"/>
    <col min="13830" max="13830" width="21.5703125" style="8" bestFit="1" customWidth="1"/>
    <col min="13831" max="13832" width="24.28515625" style="8" customWidth="1"/>
    <col min="13833" max="13833" width="9.42578125" style="8" customWidth="1"/>
    <col min="13834" max="13835" width="28.42578125" style="8" customWidth="1"/>
    <col min="13836" max="13836" width="27" style="8" customWidth="1"/>
    <col min="13837" max="13837" width="24.28515625" style="8" customWidth="1"/>
    <col min="13838" max="13838" width="3.7109375" style="8" customWidth="1"/>
    <col min="13839" max="14081" width="11.42578125" style="8"/>
    <col min="14082" max="14082" width="24.140625" style="8" customWidth="1"/>
    <col min="14083" max="14083" width="24.28515625" style="8" customWidth="1"/>
    <col min="14084" max="14084" width="22.7109375" style="8" bestFit="1" customWidth="1"/>
    <col min="14085" max="14085" width="7.85546875" style="8" customWidth="1"/>
    <col min="14086" max="14086" width="21.5703125" style="8" bestFit="1" customWidth="1"/>
    <col min="14087" max="14088" width="24.28515625" style="8" customWidth="1"/>
    <col min="14089" max="14089" width="9.42578125" style="8" customWidth="1"/>
    <col min="14090" max="14091" width="28.42578125" style="8" customWidth="1"/>
    <col min="14092" max="14092" width="27" style="8" customWidth="1"/>
    <col min="14093" max="14093" width="24.28515625" style="8" customWidth="1"/>
    <col min="14094" max="14094" width="3.7109375" style="8" customWidth="1"/>
    <col min="14095" max="14337" width="11.42578125" style="8"/>
    <col min="14338" max="14338" width="24.140625" style="8" customWidth="1"/>
    <col min="14339" max="14339" width="24.28515625" style="8" customWidth="1"/>
    <col min="14340" max="14340" width="22.7109375" style="8" bestFit="1" customWidth="1"/>
    <col min="14341" max="14341" width="7.85546875" style="8" customWidth="1"/>
    <col min="14342" max="14342" width="21.5703125" style="8" bestFit="1" customWidth="1"/>
    <col min="14343" max="14344" width="24.28515625" style="8" customWidth="1"/>
    <col min="14345" max="14345" width="9.42578125" style="8" customWidth="1"/>
    <col min="14346" max="14347" width="28.42578125" style="8" customWidth="1"/>
    <col min="14348" max="14348" width="27" style="8" customWidth="1"/>
    <col min="14349" max="14349" width="24.28515625" style="8" customWidth="1"/>
    <col min="14350" max="14350" width="3.7109375" style="8" customWidth="1"/>
    <col min="14351" max="14593" width="11.42578125" style="8"/>
    <col min="14594" max="14594" width="24.140625" style="8" customWidth="1"/>
    <col min="14595" max="14595" width="24.28515625" style="8" customWidth="1"/>
    <col min="14596" max="14596" width="22.7109375" style="8" bestFit="1" customWidth="1"/>
    <col min="14597" max="14597" width="7.85546875" style="8" customWidth="1"/>
    <col min="14598" max="14598" width="21.5703125" style="8" bestFit="1" customWidth="1"/>
    <col min="14599" max="14600" width="24.28515625" style="8" customWidth="1"/>
    <col min="14601" max="14601" width="9.42578125" style="8" customWidth="1"/>
    <col min="14602" max="14603" width="28.42578125" style="8" customWidth="1"/>
    <col min="14604" max="14604" width="27" style="8" customWidth="1"/>
    <col min="14605" max="14605" width="24.28515625" style="8" customWidth="1"/>
    <col min="14606" max="14606" width="3.7109375" style="8" customWidth="1"/>
    <col min="14607" max="14849" width="11.42578125" style="8"/>
    <col min="14850" max="14850" width="24.140625" style="8" customWidth="1"/>
    <col min="14851" max="14851" width="24.28515625" style="8" customWidth="1"/>
    <col min="14852" max="14852" width="22.7109375" style="8" bestFit="1" customWidth="1"/>
    <col min="14853" max="14853" width="7.85546875" style="8" customWidth="1"/>
    <col min="14854" max="14854" width="21.5703125" style="8" bestFit="1" customWidth="1"/>
    <col min="14855" max="14856" width="24.28515625" style="8" customWidth="1"/>
    <col min="14857" max="14857" width="9.42578125" style="8" customWidth="1"/>
    <col min="14858" max="14859" width="28.42578125" style="8" customWidth="1"/>
    <col min="14860" max="14860" width="27" style="8" customWidth="1"/>
    <col min="14861" max="14861" width="24.28515625" style="8" customWidth="1"/>
    <col min="14862" max="14862" width="3.7109375" style="8" customWidth="1"/>
    <col min="14863" max="15105" width="11.42578125" style="8"/>
    <col min="15106" max="15106" width="24.140625" style="8" customWidth="1"/>
    <col min="15107" max="15107" width="24.28515625" style="8" customWidth="1"/>
    <col min="15108" max="15108" width="22.7109375" style="8" bestFit="1" customWidth="1"/>
    <col min="15109" max="15109" width="7.85546875" style="8" customWidth="1"/>
    <col min="15110" max="15110" width="21.5703125" style="8" bestFit="1" customWidth="1"/>
    <col min="15111" max="15112" width="24.28515625" style="8" customWidth="1"/>
    <col min="15113" max="15113" width="9.42578125" style="8" customWidth="1"/>
    <col min="15114" max="15115" width="28.42578125" style="8" customWidth="1"/>
    <col min="15116" max="15116" width="27" style="8" customWidth="1"/>
    <col min="15117" max="15117" width="24.28515625" style="8" customWidth="1"/>
    <col min="15118" max="15118" width="3.7109375" style="8" customWidth="1"/>
    <col min="15119" max="15361" width="11.42578125" style="8"/>
    <col min="15362" max="15362" width="24.140625" style="8" customWidth="1"/>
    <col min="15363" max="15363" width="24.28515625" style="8" customWidth="1"/>
    <col min="15364" max="15364" width="22.7109375" style="8" bestFit="1" customWidth="1"/>
    <col min="15365" max="15365" width="7.85546875" style="8" customWidth="1"/>
    <col min="15366" max="15366" width="21.5703125" style="8" bestFit="1" customWidth="1"/>
    <col min="15367" max="15368" width="24.28515625" style="8" customWidth="1"/>
    <col min="15369" max="15369" width="9.42578125" style="8" customWidth="1"/>
    <col min="15370" max="15371" width="28.42578125" style="8" customWidth="1"/>
    <col min="15372" max="15372" width="27" style="8" customWidth="1"/>
    <col min="15373" max="15373" width="24.28515625" style="8" customWidth="1"/>
    <col min="15374" max="15374" width="3.7109375" style="8" customWidth="1"/>
    <col min="15375" max="15617" width="11.42578125" style="8"/>
    <col min="15618" max="15618" width="24.140625" style="8" customWidth="1"/>
    <col min="15619" max="15619" width="24.28515625" style="8" customWidth="1"/>
    <col min="15620" max="15620" width="22.7109375" style="8" bestFit="1" customWidth="1"/>
    <col min="15621" max="15621" width="7.85546875" style="8" customWidth="1"/>
    <col min="15622" max="15622" width="21.5703125" style="8" bestFit="1" customWidth="1"/>
    <col min="15623" max="15624" width="24.28515625" style="8" customWidth="1"/>
    <col min="15625" max="15625" width="9.42578125" style="8" customWidth="1"/>
    <col min="15626" max="15627" width="28.42578125" style="8" customWidth="1"/>
    <col min="15628" max="15628" width="27" style="8" customWidth="1"/>
    <col min="15629" max="15629" width="24.28515625" style="8" customWidth="1"/>
    <col min="15630" max="15630" width="3.7109375" style="8" customWidth="1"/>
    <col min="15631" max="15873" width="11.42578125" style="8"/>
    <col min="15874" max="15874" width="24.140625" style="8" customWidth="1"/>
    <col min="15875" max="15875" width="24.28515625" style="8" customWidth="1"/>
    <col min="15876" max="15876" width="22.7109375" style="8" bestFit="1" customWidth="1"/>
    <col min="15877" max="15877" width="7.85546875" style="8" customWidth="1"/>
    <col min="15878" max="15878" width="21.5703125" style="8" bestFit="1" customWidth="1"/>
    <col min="15879" max="15880" width="24.28515625" style="8" customWidth="1"/>
    <col min="15881" max="15881" width="9.42578125" style="8" customWidth="1"/>
    <col min="15882" max="15883" width="28.42578125" style="8" customWidth="1"/>
    <col min="15884" max="15884" width="27" style="8" customWidth="1"/>
    <col min="15885" max="15885" width="24.28515625" style="8" customWidth="1"/>
    <col min="15886" max="15886" width="3.7109375" style="8" customWidth="1"/>
    <col min="15887" max="16129" width="11.42578125" style="8"/>
    <col min="16130" max="16130" width="24.140625" style="8" customWidth="1"/>
    <col min="16131" max="16131" width="24.28515625" style="8" customWidth="1"/>
    <col min="16132" max="16132" width="22.7109375" style="8" bestFit="1" customWidth="1"/>
    <col min="16133" max="16133" width="7.85546875" style="8" customWidth="1"/>
    <col min="16134" max="16134" width="21.5703125" style="8" bestFit="1" customWidth="1"/>
    <col min="16135" max="16136" width="24.28515625" style="8" customWidth="1"/>
    <col min="16137" max="16137" width="9.42578125" style="8" customWidth="1"/>
    <col min="16138" max="16139" width="28.42578125" style="8" customWidth="1"/>
    <col min="16140" max="16140" width="27" style="8" customWidth="1"/>
    <col min="16141" max="16141" width="24.28515625" style="8" customWidth="1"/>
    <col min="16142" max="16142" width="3.7109375" style="8" customWidth="1"/>
    <col min="16143" max="16384" width="11.42578125" style="8"/>
  </cols>
  <sheetData>
    <row r="2" spans="2:19" ht="33.75" customHeight="1">
      <c r="B2" s="64" t="s">
        <v>46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2:19" ht="29.25" customHeight="1"/>
    <row r="4" spans="2:19" s="24" customFormat="1" ht="30" customHeight="1">
      <c r="B4" s="10" t="s">
        <v>4</v>
      </c>
      <c r="C4" s="8"/>
      <c r="D4" s="1"/>
      <c r="E4" s="11"/>
      <c r="F4" s="12"/>
      <c r="G4" s="12"/>
      <c r="H4" s="12"/>
      <c r="I4" s="12"/>
      <c r="J4" s="12"/>
      <c r="K4" s="12"/>
      <c r="L4" s="9"/>
      <c r="M4" s="9"/>
      <c r="N4" s="13"/>
    </row>
    <row r="5" spans="2:19" s="39" customFormat="1" ht="20.25" customHeight="1">
      <c r="B5" s="10"/>
      <c r="C5" s="14"/>
      <c r="D5" s="15"/>
      <c r="E5" s="16"/>
      <c r="F5" s="16"/>
      <c r="G5" s="16"/>
      <c r="H5" s="16"/>
      <c r="I5" s="16"/>
      <c r="J5" s="16"/>
      <c r="K5" s="16"/>
      <c r="L5" s="17"/>
      <c r="M5" s="17"/>
      <c r="N5" s="18"/>
    </row>
    <row r="6" spans="2:19" s="24" customFormat="1" ht="30" customHeight="1">
      <c r="B6" s="10" t="s">
        <v>0</v>
      </c>
      <c r="C6" s="8"/>
      <c r="D6" s="65"/>
      <c r="E6" s="66"/>
      <c r="F6" s="66"/>
      <c r="G6" s="66"/>
      <c r="H6" s="66"/>
      <c r="I6" s="66"/>
      <c r="J6" s="66"/>
      <c r="K6" s="66"/>
      <c r="L6" s="66"/>
      <c r="M6" s="67"/>
      <c r="N6" s="13"/>
      <c r="S6" s="8"/>
    </row>
    <row r="7" spans="2:19" s="24" customFormat="1" ht="30" customHeight="1">
      <c r="B7" s="10" t="s">
        <v>2</v>
      </c>
      <c r="C7" s="8"/>
      <c r="D7" s="65"/>
      <c r="E7" s="66"/>
      <c r="F7" s="66"/>
      <c r="G7" s="66"/>
      <c r="H7" s="66"/>
      <c r="I7" s="66"/>
      <c r="J7" s="66"/>
      <c r="K7" s="66"/>
      <c r="L7" s="66"/>
      <c r="M7" s="67"/>
      <c r="N7" s="19"/>
    </row>
    <row r="8" spans="2:19" s="24" customFormat="1" ht="30" customHeight="1">
      <c r="B8" s="10" t="s">
        <v>1</v>
      </c>
      <c r="C8" s="8"/>
      <c r="D8" s="2"/>
      <c r="E8" s="20" t="s">
        <v>3</v>
      </c>
      <c r="F8" s="68"/>
      <c r="G8" s="69"/>
      <c r="H8" s="69"/>
      <c r="I8" s="69"/>
      <c r="J8" s="69"/>
      <c r="K8" s="69"/>
      <c r="L8" s="69"/>
      <c r="M8" s="70"/>
      <c r="N8" s="19"/>
    </row>
    <row r="9" spans="2:19" s="24" customFormat="1" ht="19.5">
      <c r="B9" s="8"/>
      <c r="C9" s="8"/>
      <c r="D9" s="9"/>
      <c r="E9" s="9"/>
      <c r="F9" s="9"/>
      <c r="G9" s="9"/>
      <c r="H9" s="9"/>
      <c r="I9" s="9"/>
      <c r="J9" s="9"/>
      <c r="K9" s="9"/>
      <c r="L9" s="9"/>
      <c r="M9" s="9"/>
      <c r="N9" s="13"/>
    </row>
    <row r="10" spans="2:19" s="24" customFormat="1" ht="30" customHeight="1">
      <c r="B10" s="10" t="s">
        <v>6</v>
      </c>
      <c r="C10" s="8"/>
      <c r="D10" s="65"/>
      <c r="E10" s="66"/>
      <c r="F10" s="66"/>
      <c r="G10" s="66"/>
      <c r="H10" s="66"/>
      <c r="I10" s="66"/>
      <c r="J10" s="66"/>
      <c r="K10" s="66"/>
      <c r="L10" s="66"/>
      <c r="M10" s="67"/>
      <c r="N10" s="13"/>
    </row>
    <row r="11" spans="2:19" s="24" customFormat="1" ht="30" customHeight="1">
      <c r="B11" s="21" t="s">
        <v>7</v>
      </c>
      <c r="C11" s="8"/>
      <c r="D11" s="65"/>
      <c r="E11" s="66"/>
      <c r="F11" s="66"/>
      <c r="G11" s="66"/>
      <c r="H11" s="66"/>
      <c r="I11" s="66"/>
      <c r="J11" s="66"/>
      <c r="K11" s="66"/>
      <c r="L11" s="66"/>
      <c r="M11" s="67"/>
      <c r="N11" s="13"/>
    </row>
    <row r="12" spans="2:19" s="24" customFormat="1" ht="30" customHeight="1">
      <c r="B12" s="21" t="s">
        <v>15</v>
      </c>
      <c r="C12" s="8"/>
      <c r="D12" s="65"/>
      <c r="E12" s="66"/>
      <c r="F12" s="66"/>
      <c r="G12" s="66"/>
      <c r="H12" s="66"/>
      <c r="I12" s="66"/>
      <c r="J12" s="66"/>
      <c r="K12" s="66"/>
      <c r="L12" s="66"/>
      <c r="M12" s="67"/>
      <c r="N12" s="13"/>
    </row>
    <row r="13" spans="2:19" s="24" customFormat="1" ht="19.5">
      <c r="B13" s="10"/>
      <c r="C13" s="8"/>
      <c r="D13" s="9"/>
      <c r="E13" s="9"/>
      <c r="F13" s="9"/>
      <c r="G13" s="9"/>
      <c r="H13" s="9"/>
      <c r="I13" s="9"/>
      <c r="J13" s="9"/>
      <c r="K13" s="9"/>
      <c r="L13" s="9"/>
      <c r="M13" s="9"/>
      <c r="N13" s="13"/>
    </row>
    <row r="14" spans="2:19" ht="12" customHeight="1">
      <c r="B14" s="10"/>
    </row>
    <row r="15" spans="2:19" ht="30.75" customHeight="1">
      <c r="B15" s="71" t="s">
        <v>8</v>
      </c>
      <c r="C15" s="72"/>
      <c r="D15" s="72"/>
      <c r="E15" s="22"/>
      <c r="F15" s="73" t="s">
        <v>9</v>
      </c>
      <c r="G15" s="74"/>
      <c r="H15" s="74"/>
      <c r="I15" s="22"/>
      <c r="J15" s="75" t="s">
        <v>11</v>
      </c>
      <c r="K15" s="76"/>
      <c r="L15" s="76"/>
      <c r="M15" s="77"/>
      <c r="N15" s="13"/>
      <c r="O15" s="24"/>
    </row>
    <row r="16" spans="2:19" ht="19.5">
      <c r="B16" s="24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</row>
    <row r="17" spans="2:14" ht="48.75" customHeight="1">
      <c r="B17" s="42" t="s">
        <v>12</v>
      </c>
      <c r="C17" s="43" t="s">
        <v>14</v>
      </c>
      <c r="D17" s="59" t="s">
        <v>62</v>
      </c>
      <c r="E17" s="52"/>
      <c r="F17" s="42" t="s">
        <v>12</v>
      </c>
      <c r="G17" s="43" t="s">
        <v>13</v>
      </c>
      <c r="H17" s="59" t="s">
        <v>62</v>
      </c>
      <c r="I17" s="52"/>
      <c r="J17" s="42" t="s">
        <v>12</v>
      </c>
      <c r="K17" s="44" t="s">
        <v>48</v>
      </c>
      <c r="L17" s="44" t="s">
        <v>49</v>
      </c>
      <c r="M17" s="59" t="s">
        <v>62</v>
      </c>
      <c r="N17" s="26"/>
    </row>
    <row r="18" spans="2:14" ht="27" customHeight="1">
      <c r="B18" s="27" t="s">
        <v>16</v>
      </c>
      <c r="C18" s="6"/>
      <c r="D18" s="6"/>
      <c r="E18" s="3"/>
      <c r="F18" s="27" t="s">
        <v>16</v>
      </c>
      <c r="G18" s="6"/>
      <c r="H18" s="6"/>
      <c r="I18" s="28"/>
      <c r="J18" s="27" t="s">
        <v>16</v>
      </c>
      <c r="K18" s="51"/>
      <c r="L18" s="6"/>
      <c r="M18" s="6"/>
      <c r="N18" s="30"/>
    </row>
    <row r="19" spans="2:14" ht="27" customHeight="1">
      <c r="B19" s="27">
        <v>3</v>
      </c>
      <c r="C19" s="6"/>
      <c r="D19" s="6"/>
      <c r="E19" s="3"/>
      <c r="F19" s="27">
        <v>3</v>
      </c>
      <c r="G19" s="6"/>
      <c r="H19" s="6"/>
      <c r="I19" s="28"/>
      <c r="J19" s="27">
        <v>3</v>
      </c>
      <c r="K19" s="51"/>
      <c r="L19" s="6"/>
      <c r="M19" s="6"/>
      <c r="N19" s="30"/>
    </row>
    <row r="20" spans="2:14" ht="27" customHeight="1">
      <c r="B20" s="31">
        <v>4</v>
      </c>
      <c r="C20" s="6"/>
      <c r="D20" s="6"/>
      <c r="E20" s="3"/>
      <c r="F20" s="31">
        <v>4</v>
      </c>
      <c r="G20" s="6"/>
      <c r="H20" s="6"/>
      <c r="I20" s="28"/>
      <c r="J20" s="31">
        <v>4</v>
      </c>
      <c r="K20" s="51"/>
      <c r="L20" s="6"/>
      <c r="M20" s="6"/>
      <c r="N20" s="30"/>
    </row>
    <row r="21" spans="2:14" ht="27" customHeight="1">
      <c r="B21" s="31">
        <v>5</v>
      </c>
      <c r="C21" s="6"/>
      <c r="D21" s="6"/>
      <c r="E21" s="3"/>
      <c r="F21" s="31">
        <v>5</v>
      </c>
      <c r="G21" s="6"/>
      <c r="H21" s="6"/>
      <c r="I21" s="28"/>
      <c r="J21" s="31">
        <v>5</v>
      </c>
      <c r="K21" s="51"/>
      <c r="L21" s="6"/>
      <c r="M21" s="6"/>
      <c r="N21" s="30"/>
    </row>
    <row r="22" spans="2:14" ht="27" customHeight="1">
      <c r="B22" s="31">
        <v>6</v>
      </c>
      <c r="C22" s="6"/>
      <c r="D22" s="6"/>
      <c r="E22" s="3"/>
      <c r="F22" s="31">
        <v>6</v>
      </c>
      <c r="G22" s="6"/>
      <c r="H22" s="6"/>
      <c r="I22" s="28"/>
      <c r="J22" s="31">
        <v>6</v>
      </c>
      <c r="K22" s="51"/>
      <c r="L22" s="6"/>
      <c r="M22" s="6"/>
      <c r="N22" s="30"/>
    </row>
    <row r="23" spans="2:14" ht="27" customHeight="1">
      <c r="B23" s="31" t="s">
        <v>50</v>
      </c>
      <c r="C23" s="6"/>
      <c r="D23" s="6"/>
      <c r="E23" s="3"/>
      <c r="F23" s="31" t="s">
        <v>51</v>
      </c>
      <c r="G23" s="6"/>
      <c r="H23" s="6"/>
      <c r="I23" s="28"/>
      <c r="J23" s="31" t="s">
        <v>52</v>
      </c>
      <c r="K23" s="50"/>
      <c r="L23" s="6"/>
      <c r="M23" s="6"/>
      <c r="N23" s="30"/>
    </row>
    <row r="24" spans="2:14" ht="27" customHeight="1">
      <c r="B24" s="29"/>
      <c r="C24" s="29"/>
      <c r="D24" s="29"/>
      <c r="E24" s="3"/>
      <c r="F24" s="31" t="s">
        <v>53</v>
      </c>
      <c r="G24" s="6"/>
      <c r="H24" s="6"/>
      <c r="I24" s="28"/>
      <c r="J24" s="31" t="s">
        <v>54</v>
      </c>
      <c r="K24" s="50"/>
      <c r="L24" s="6"/>
      <c r="M24" s="6"/>
      <c r="N24" s="30"/>
    </row>
    <row r="25" spans="2:14" ht="27" customHeight="1">
      <c r="B25" s="29"/>
      <c r="C25" s="29"/>
      <c r="D25" s="29"/>
      <c r="E25" s="3"/>
      <c r="F25" s="31" t="s">
        <v>55</v>
      </c>
      <c r="G25" s="6"/>
      <c r="H25" s="6"/>
      <c r="I25" s="28"/>
      <c r="J25" s="31" t="s">
        <v>56</v>
      </c>
      <c r="K25" s="50"/>
      <c r="L25" s="51"/>
      <c r="M25" s="6"/>
      <c r="N25" s="30"/>
    </row>
    <row r="26" spans="2:14" ht="27" customHeight="1">
      <c r="B26" s="45" t="s">
        <v>10</v>
      </c>
      <c r="C26" s="46">
        <f>SUM(C18:C23)</f>
        <v>0</v>
      </c>
      <c r="D26" s="46">
        <f>SUM(D18:D23)</f>
        <v>0</v>
      </c>
      <c r="E26" s="3"/>
      <c r="F26" s="45" t="s">
        <v>10</v>
      </c>
      <c r="G26" s="46">
        <f>SUM(G18:G25)</f>
        <v>0</v>
      </c>
      <c r="H26" s="46">
        <f>SUM(H18:H25)</f>
        <v>0</v>
      </c>
      <c r="I26" s="3"/>
      <c r="J26" s="45" t="s">
        <v>10</v>
      </c>
      <c r="K26" s="46">
        <f>SUM(K23:K25)</f>
        <v>0</v>
      </c>
      <c r="L26" s="46">
        <f>SUM(L18:L24)</f>
        <v>0</v>
      </c>
      <c r="M26" s="46">
        <f>SUM(M18:M25)</f>
        <v>0</v>
      </c>
      <c r="N26" s="4"/>
    </row>
    <row r="27" spans="2:14" ht="34.5" customHeight="1">
      <c r="B27" s="62"/>
      <c r="C27" s="63"/>
      <c r="D27" s="63"/>
      <c r="F27" s="12"/>
      <c r="G27" s="12"/>
      <c r="H27" s="12"/>
      <c r="I27" s="12"/>
      <c r="J27" s="12"/>
      <c r="K27" s="13"/>
      <c r="L27" s="12"/>
      <c r="M27" s="12"/>
    </row>
    <row r="28" spans="2:14" ht="19.5">
      <c r="B28" s="33" t="s">
        <v>27</v>
      </c>
      <c r="C28" s="53"/>
      <c r="D28" s="53"/>
      <c r="K28" s="13"/>
    </row>
    <row r="29" spans="2:14" ht="19.5">
      <c r="B29" s="33" t="s">
        <v>58</v>
      </c>
      <c r="C29" s="53"/>
      <c r="D29" s="53"/>
    </row>
    <row r="30" spans="2:14" ht="19.5">
      <c r="B30" s="33" t="s">
        <v>57</v>
      </c>
      <c r="C30" s="54"/>
      <c r="D30" s="54"/>
    </row>
    <row r="31" spans="2:14" ht="19.5">
      <c r="B31" s="33" t="s">
        <v>60</v>
      </c>
      <c r="C31" s="54"/>
      <c r="D31" s="54"/>
    </row>
    <row r="32" spans="2:14" ht="34.5" customHeight="1">
      <c r="B32" s="62"/>
      <c r="C32" s="63"/>
      <c r="D32" s="63"/>
      <c r="F32" s="12"/>
      <c r="G32" s="12"/>
      <c r="H32" s="12"/>
      <c r="I32" s="12"/>
      <c r="J32" s="12"/>
      <c r="K32" s="13"/>
      <c r="L32" s="12"/>
      <c r="M32" s="12"/>
    </row>
    <row r="33" spans="2:14" ht="27" customHeight="1">
      <c r="B33" s="60" t="s">
        <v>47</v>
      </c>
      <c r="C33" s="61"/>
      <c r="D33" s="57"/>
      <c r="E33" s="3"/>
      <c r="F33" s="13"/>
      <c r="G33" s="13"/>
      <c r="H33" s="4"/>
      <c r="I33" s="28"/>
      <c r="J33" s="8"/>
      <c r="K33" s="8"/>
      <c r="L33" s="8"/>
      <c r="M33" s="12"/>
      <c r="N33" s="30"/>
    </row>
    <row r="34" spans="2:14" ht="27" customHeight="1">
      <c r="B34" s="60" t="s">
        <v>59</v>
      </c>
      <c r="C34" s="61"/>
      <c r="D34" s="57"/>
      <c r="E34" s="3"/>
      <c r="F34" s="13"/>
      <c r="G34" s="13"/>
      <c r="H34" s="4"/>
      <c r="I34" s="28"/>
      <c r="J34" s="8"/>
      <c r="K34" s="8"/>
      <c r="L34" s="8"/>
      <c r="M34" s="12"/>
      <c r="N34" s="30"/>
    </row>
    <row r="35" spans="2:14" ht="62.25" customHeight="1">
      <c r="B35" s="36"/>
      <c r="C35" s="5"/>
      <c r="D35" s="4"/>
      <c r="E35" s="4"/>
      <c r="F35" s="5"/>
      <c r="G35" s="5"/>
      <c r="H35" s="5"/>
      <c r="I35" s="5"/>
      <c r="J35" s="5"/>
      <c r="K35" s="5"/>
      <c r="L35" s="5"/>
      <c r="M35" s="5"/>
      <c r="N35" s="4"/>
    </row>
    <row r="36" spans="2:14">
      <c r="B36" s="8" t="s">
        <v>5</v>
      </c>
      <c r="C36" s="37"/>
      <c r="D36" s="12"/>
      <c r="F36" s="38" t="s">
        <v>43</v>
      </c>
      <c r="G36" s="12"/>
      <c r="H36" s="12"/>
      <c r="I36" s="12"/>
      <c r="J36" s="12"/>
      <c r="K36" s="12"/>
      <c r="L36" s="12"/>
    </row>
  </sheetData>
  <sheetProtection selectLockedCells="1"/>
  <mergeCells count="14">
    <mergeCell ref="B33:C33"/>
    <mergeCell ref="B32:D32"/>
    <mergeCell ref="B34:C34"/>
    <mergeCell ref="B27:D27"/>
    <mergeCell ref="B2:N2"/>
    <mergeCell ref="D6:M6"/>
    <mergeCell ref="D7:M7"/>
    <mergeCell ref="F8:M8"/>
    <mergeCell ref="D10:M10"/>
    <mergeCell ref="D11:M11"/>
    <mergeCell ref="D12:M12"/>
    <mergeCell ref="B15:D15"/>
    <mergeCell ref="F15:H15"/>
    <mergeCell ref="J15:M15"/>
  </mergeCells>
  <pageMargins left="0.70866141732283472" right="0.70866141732283472" top="0.78740157480314965" bottom="0.78740157480314965" header="0.31496062992125984" footer="0.31496062992125984"/>
  <pageSetup paperSize="9" scale="4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7558519241921"/>
    <pageSetUpPr fitToPage="1"/>
  </sheetPr>
  <dimension ref="A2:M32"/>
  <sheetViews>
    <sheetView showGridLines="0" view="pageBreakPreview" zoomScale="60" zoomScaleNormal="60" workbookViewId="0">
      <selection activeCell="E33" sqref="E33"/>
    </sheetView>
  </sheetViews>
  <sheetFormatPr baseColWidth="10" defaultColWidth="11.42578125" defaultRowHeight="18"/>
  <cols>
    <col min="1" max="1" width="24.140625" style="8" customWidth="1"/>
    <col min="2" max="2" width="24.28515625" style="9" customWidth="1"/>
    <col min="3" max="3" width="22.7109375" style="9" bestFit="1" customWidth="1"/>
    <col min="4" max="4" width="7.85546875" style="9" customWidth="1"/>
    <col min="5" max="5" width="21.5703125" style="9" bestFit="1" customWidth="1"/>
    <col min="6" max="7" width="24.28515625" style="9" customWidth="1"/>
    <col min="8" max="8" width="9.42578125" style="9" customWidth="1"/>
    <col min="9" max="9" width="23" style="9" customWidth="1"/>
    <col min="10" max="10" width="28.42578125" style="9" customWidth="1"/>
    <col min="11" max="11" width="27.28515625" style="9" customWidth="1"/>
    <col min="12" max="12" width="24.28515625" style="9" customWidth="1"/>
    <col min="13" max="13" width="3.7109375" style="9" customWidth="1"/>
    <col min="14" max="16384" width="11.42578125" style="8"/>
  </cols>
  <sheetData>
    <row r="2" spans="1:13" ht="33.75" customHeight="1">
      <c r="A2" s="64" t="s">
        <v>42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</row>
    <row r="3" spans="1:13" ht="57.75" customHeight="1"/>
    <row r="4" spans="1:13" s="24" customFormat="1" ht="30" customHeight="1">
      <c r="A4" s="10" t="s">
        <v>4</v>
      </c>
      <c r="B4" s="8"/>
      <c r="C4" s="1"/>
      <c r="D4" s="11"/>
      <c r="E4" s="12"/>
      <c r="F4" s="12"/>
      <c r="G4" s="12"/>
      <c r="H4" s="12"/>
      <c r="I4" s="12"/>
      <c r="J4" s="12"/>
      <c r="K4" s="9"/>
      <c r="L4" s="9"/>
      <c r="M4" s="13"/>
    </row>
    <row r="5" spans="1:13" s="39" customFormat="1" ht="20.25" customHeight="1">
      <c r="A5" s="10"/>
      <c r="B5" s="14"/>
      <c r="C5" s="15"/>
      <c r="D5" s="16"/>
      <c r="E5" s="16"/>
      <c r="F5" s="16"/>
      <c r="G5" s="16"/>
      <c r="H5" s="16"/>
      <c r="I5" s="16"/>
      <c r="J5" s="16"/>
      <c r="K5" s="17"/>
      <c r="L5" s="17"/>
      <c r="M5" s="18"/>
    </row>
    <row r="6" spans="1:13" s="24" customFormat="1" ht="31.5" customHeight="1">
      <c r="A6" s="10" t="s">
        <v>0</v>
      </c>
      <c r="B6" s="8"/>
      <c r="C6" s="65"/>
      <c r="D6" s="66"/>
      <c r="E6" s="66"/>
      <c r="F6" s="66"/>
      <c r="G6" s="66"/>
      <c r="H6" s="66"/>
      <c r="I6" s="66"/>
      <c r="J6" s="66"/>
      <c r="K6" s="66"/>
      <c r="L6" s="67"/>
      <c r="M6" s="13"/>
    </row>
    <row r="7" spans="1:13" s="24" customFormat="1" ht="31.5" customHeight="1">
      <c r="A7" s="10" t="s">
        <v>2</v>
      </c>
      <c r="B7" s="8"/>
      <c r="C7" s="65"/>
      <c r="D7" s="66"/>
      <c r="E7" s="66"/>
      <c r="F7" s="66"/>
      <c r="G7" s="66"/>
      <c r="H7" s="66"/>
      <c r="I7" s="66"/>
      <c r="J7" s="66"/>
      <c r="K7" s="66"/>
      <c r="L7" s="67"/>
      <c r="M7" s="19"/>
    </row>
    <row r="8" spans="1:13" s="24" customFormat="1" ht="31.5" customHeight="1">
      <c r="A8" s="10" t="s">
        <v>1</v>
      </c>
      <c r="B8" s="8"/>
      <c r="C8" s="2"/>
      <c r="D8" s="20" t="s">
        <v>3</v>
      </c>
      <c r="E8" s="68"/>
      <c r="F8" s="69"/>
      <c r="G8" s="69"/>
      <c r="H8" s="69"/>
      <c r="I8" s="69"/>
      <c r="J8" s="69"/>
      <c r="K8" s="69"/>
      <c r="L8" s="70"/>
      <c r="M8" s="19"/>
    </row>
    <row r="9" spans="1:13" s="24" customFormat="1" ht="19.5">
      <c r="A9" s="8"/>
      <c r="B9" s="8"/>
      <c r="C9" s="9"/>
      <c r="D9" s="9"/>
      <c r="E9" s="9"/>
      <c r="F9" s="9"/>
      <c r="G9" s="9"/>
      <c r="H9" s="9"/>
      <c r="I9" s="9"/>
      <c r="J9" s="9"/>
      <c r="K9" s="9"/>
      <c r="L9" s="9"/>
      <c r="M9" s="13"/>
    </row>
    <row r="10" spans="1:13" s="24" customFormat="1" ht="31.5" customHeight="1">
      <c r="A10" s="10" t="s">
        <v>6</v>
      </c>
      <c r="B10" s="8"/>
      <c r="C10" s="65"/>
      <c r="D10" s="66"/>
      <c r="E10" s="66"/>
      <c r="F10" s="66"/>
      <c r="G10" s="66"/>
      <c r="H10" s="66"/>
      <c r="I10" s="66"/>
      <c r="J10" s="66"/>
      <c r="K10" s="66"/>
      <c r="L10" s="67"/>
      <c r="M10" s="13"/>
    </row>
    <row r="11" spans="1:13" s="24" customFormat="1" ht="32.25" customHeight="1">
      <c r="A11" s="21" t="s">
        <v>7</v>
      </c>
      <c r="B11" s="8"/>
      <c r="C11" s="65"/>
      <c r="D11" s="66"/>
      <c r="E11" s="66"/>
      <c r="F11" s="66"/>
      <c r="G11" s="66"/>
      <c r="H11" s="66"/>
      <c r="I11" s="66"/>
      <c r="J11" s="66"/>
      <c r="K11" s="66"/>
      <c r="L11" s="67"/>
      <c r="M11" s="13"/>
    </row>
    <row r="12" spans="1:13" s="24" customFormat="1" ht="32.25" customHeight="1">
      <c r="A12" s="21" t="s">
        <v>15</v>
      </c>
      <c r="B12" s="8"/>
      <c r="C12" s="65"/>
      <c r="D12" s="66"/>
      <c r="E12" s="66"/>
      <c r="F12" s="66"/>
      <c r="G12" s="66"/>
      <c r="H12" s="66"/>
      <c r="I12" s="66"/>
      <c r="J12" s="66"/>
      <c r="K12" s="66"/>
      <c r="L12" s="67"/>
      <c r="M12" s="13"/>
    </row>
    <row r="13" spans="1:13" s="24" customFormat="1" ht="19.5">
      <c r="A13" s="10"/>
      <c r="B13" s="8"/>
      <c r="C13" s="9"/>
      <c r="D13" s="9"/>
      <c r="E13" s="9"/>
      <c r="F13" s="9"/>
      <c r="G13" s="9"/>
      <c r="H13" s="9"/>
      <c r="I13" s="9"/>
      <c r="J13" s="9"/>
      <c r="K13" s="9"/>
      <c r="L13" s="9"/>
      <c r="M13" s="13"/>
    </row>
    <row r="14" spans="1:13" ht="12" customHeight="1">
      <c r="A14" s="10"/>
    </row>
    <row r="15" spans="1:13" ht="30.75" customHeight="1">
      <c r="A15" s="71" t="s">
        <v>8</v>
      </c>
      <c r="B15" s="72"/>
      <c r="C15" s="72"/>
      <c r="D15" s="22"/>
      <c r="E15" s="73" t="s">
        <v>9</v>
      </c>
      <c r="F15" s="74"/>
      <c r="G15" s="74"/>
      <c r="H15" s="22"/>
      <c r="I15" s="78" t="s">
        <v>11</v>
      </c>
      <c r="J15" s="78"/>
      <c r="K15" s="72"/>
      <c r="L15" s="72"/>
      <c r="M15" s="23"/>
    </row>
    <row r="16" spans="1:13" ht="19.5">
      <c r="A16" s="24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</row>
    <row r="17" spans="1:13" ht="48.75" customHeight="1">
      <c r="A17" s="42" t="s">
        <v>12</v>
      </c>
      <c r="B17" s="43" t="s">
        <v>14</v>
      </c>
      <c r="C17" s="42" t="s">
        <v>17</v>
      </c>
      <c r="D17" s="25"/>
      <c r="E17" s="42" t="s">
        <v>12</v>
      </c>
      <c r="F17" s="43" t="s">
        <v>13</v>
      </c>
      <c r="G17" s="42" t="s">
        <v>17</v>
      </c>
      <c r="H17" s="25"/>
      <c r="I17" s="42" t="s">
        <v>12</v>
      </c>
      <c r="J17" s="44" t="s">
        <v>22</v>
      </c>
      <c r="K17" s="44" t="s">
        <v>23</v>
      </c>
      <c r="L17" s="42" t="s">
        <v>17</v>
      </c>
      <c r="M17" s="26"/>
    </row>
    <row r="18" spans="1:13" ht="27.75" customHeight="1">
      <c r="A18" s="27" t="s">
        <v>16</v>
      </c>
      <c r="B18" s="6"/>
      <c r="C18" s="6"/>
      <c r="D18" s="3"/>
      <c r="E18" s="27" t="s">
        <v>16</v>
      </c>
      <c r="F18" s="6"/>
      <c r="G18" s="6"/>
      <c r="H18" s="28"/>
      <c r="I18" s="27" t="s">
        <v>16</v>
      </c>
      <c r="J18" s="51"/>
      <c r="K18" s="6"/>
      <c r="L18" s="6"/>
      <c r="M18" s="30"/>
    </row>
    <row r="19" spans="1:13" ht="27.75" customHeight="1">
      <c r="A19" s="27">
        <v>3</v>
      </c>
      <c r="B19" s="6"/>
      <c r="C19" s="6"/>
      <c r="D19" s="3"/>
      <c r="E19" s="27">
        <v>3</v>
      </c>
      <c r="F19" s="6"/>
      <c r="G19" s="6"/>
      <c r="H19" s="28"/>
      <c r="I19" s="27">
        <v>3</v>
      </c>
      <c r="J19" s="51"/>
      <c r="K19" s="6"/>
      <c r="L19" s="6"/>
      <c r="M19" s="30"/>
    </row>
    <row r="20" spans="1:13" ht="27.75" customHeight="1">
      <c r="A20" s="31">
        <v>4</v>
      </c>
      <c r="B20" s="6"/>
      <c r="C20" s="6"/>
      <c r="D20" s="3"/>
      <c r="E20" s="31">
        <v>4</v>
      </c>
      <c r="F20" s="6"/>
      <c r="G20" s="6"/>
      <c r="H20" s="28"/>
      <c r="I20" s="31">
        <v>4</v>
      </c>
      <c r="J20" s="51"/>
      <c r="K20" s="6"/>
      <c r="L20" s="6"/>
      <c r="M20" s="30"/>
    </row>
    <row r="21" spans="1:13" ht="27.75" customHeight="1">
      <c r="A21" s="31">
        <v>5</v>
      </c>
      <c r="B21" s="6"/>
      <c r="C21" s="6"/>
      <c r="D21" s="3"/>
      <c r="E21" s="31">
        <v>5</v>
      </c>
      <c r="F21" s="6"/>
      <c r="G21" s="6"/>
      <c r="H21" s="28"/>
      <c r="I21" s="31">
        <v>5</v>
      </c>
      <c r="J21" s="51"/>
      <c r="K21" s="6"/>
      <c r="L21" s="6"/>
      <c r="M21" s="30"/>
    </row>
    <row r="22" spans="1:13" ht="27.75" customHeight="1">
      <c r="A22" s="31">
        <v>6</v>
      </c>
      <c r="B22" s="6"/>
      <c r="C22" s="6"/>
      <c r="D22" s="3"/>
      <c r="E22" s="31">
        <v>6</v>
      </c>
      <c r="F22" s="6"/>
      <c r="G22" s="6"/>
      <c r="H22" s="28"/>
      <c r="I22" s="31">
        <v>6</v>
      </c>
      <c r="J22" s="51"/>
      <c r="K22" s="6"/>
      <c r="L22" s="6"/>
      <c r="M22" s="30"/>
    </row>
    <row r="23" spans="1:13" ht="27.75" customHeight="1">
      <c r="A23" s="31" t="s">
        <v>21</v>
      </c>
      <c r="B23" s="6"/>
      <c r="C23" s="6"/>
      <c r="D23" s="3"/>
      <c r="E23" s="31" t="s">
        <v>18</v>
      </c>
      <c r="F23" s="6"/>
      <c r="G23" s="6"/>
      <c r="H23" s="28"/>
      <c r="I23" s="31" t="s">
        <v>24</v>
      </c>
      <c r="J23" s="50"/>
      <c r="K23" s="6"/>
      <c r="L23" s="6"/>
      <c r="M23" s="30"/>
    </row>
    <row r="24" spans="1:13" ht="27.75" customHeight="1">
      <c r="A24" s="29"/>
      <c r="B24" s="29"/>
      <c r="C24" s="29"/>
      <c r="D24" s="3"/>
      <c r="E24" s="31" t="s">
        <v>19</v>
      </c>
      <c r="F24" s="6"/>
      <c r="G24" s="6"/>
      <c r="H24" s="28"/>
      <c r="I24" s="31" t="s">
        <v>25</v>
      </c>
      <c r="J24" s="50"/>
      <c r="K24" s="6"/>
      <c r="L24" s="6"/>
      <c r="M24" s="30"/>
    </row>
    <row r="25" spans="1:13" ht="27.75" customHeight="1">
      <c r="A25" s="29"/>
      <c r="B25" s="29"/>
      <c r="C25" s="29"/>
      <c r="D25" s="3"/>
      <c r="E25" s="31" t="s">
        <v>20</v>
      </c>
      <c r="F25" s="6"/>
      <c r="G25" s="6"/>
      <c r="H25" s="28"/>
      <c r="I25" s="31" t="s">
        <v>26</v>
      </c>
      <c r="J25" s="50"/>
      <c r="K25" s="51"/>
      <c r="L25" s="6"/>
      <c r="M25" s="30"/>
    </row>
    <row r="26" spans="1:13" ht="27.75" customHeight="1">
      <c r="A26" s="45" t="s">
        <v>10</v>
      </c>
      <c r="B26" s="46">
        <f>SUM(B18:B23)</f>
        <v>0</v>
      </c>
      <c r="C26" s="46">
        <f>SUM(C18:C23)</f>
        <v>0</v>
      </c>
      <c r="D26" s="3"/>
      <c r="E26" s="45" t="s">
        <v>10</v>
      </c>
      <c r="F26" s="46">
        <f>SUM(F18:F25)</f>
        <v>0</v>
      </c>
      <c r="G26" s="46">
        <f>SUM(G18:G25)</f>
        <v>0</v>
      </c>
      <c r="H26" s="3"/>
      <c r="I26" s="45" t="s">
        <v>10</v>
      </c>
      <c r="J26" s="47">
        <f>SUM(J23:J25)</f>
        <v>0</v>
      </c>
      <c r="K26" s="46">
        <f>SUM(K18:K24)</f>
        <v>0</v>
      </c>
      <c r="L26" s="46">
        <f>SUM(L18:L25)</f>
        <v>0</v>
      </c>
      <c r="M26" s="4"/>
    </row>
    <row r="27" spans="1:13" ht="19.5">
      <c r="A27" s="32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</row>
    <row r="28" spans="1:13" ht="21.75" customHeight="1">
      <c r="A28" s="62"/>
      <c r="B28" s="63"/>
      <c r="C28" s="63"/>
      <c r="E28" s="12"/>
      <c r="F28" s="12"/>
      <c r="G28" s="12"/>
      <c r="H28" s="12"/>
      <c r="I28" s="12"/>
      <c r="J28" s="12"/>
      <c r="K28" s="12"/>
      <c r="L28" s="12"/>
    </row>
    <row r="29" spans="1:13" ht="19.5">
      <c r="A29" s="33" t="s">
        <v>27</v>
      </c>
      <c r="B29" s="34"/>
      <c r="C29" s="34"/>
    </row>
    <row r="30" spans="1:13" ht="19.5">
      <c r="A30" s="35"/>
      <c r="B30" s="34"/>
      <c r="C30" s="34"/>
    </row>
    <row r="31" spans="1:13" ht="62.25" customHeight="1">
      <c r="A31" s="36"/>
      <c r="B31" s="5"/>
      <c r="C31" s="4"/>
      <c r="D31" s="4"/>
      <c r="E31" s="5"/>
      <c r="F31" s="5"/>
      <c r="G31" s="5"/>
      <c r="H31" s="5"/>
      <c r="I31" s="5"/>
      <c r="J31" s="5"/>
      <c r="K31" s="5"/>
      <c r="L31" s="5"/>
      <c r="M31" s="4"/>
    </row>
    <row r="32" spans="1:13" s="9" customFormat="1">
      <c r="A32" s="8" t="s">
        <v>5</v>
      </c>
      <c r="B32" s="37"/>
      <c r="C32" s="12"/>
      <c r="E32" s="38" t="s">
        <v>43</v>
      </c>
      <c r="F32" s="12"/>
      <c r="G32" s="12"/>
      <c r="H32" s="12"/>
      <c r="I32" s="12"/>
      <c r="J32" s="12"/>
      <c r="K32" s="12"/>
    </row>
  </sheetData>
  <sheetProtection selectLockedCells="1"/>
  <mergeCells count="11">
    <mergeCell ref="C11:L11"/>
    <mergeCell ref="A2:M2"/>
    <mergeCell ref="C6:L6"/>
    <mergeCell ref="C7:L7"/>
    <mergeCell ref="E8:L8"/>
    <mergeCell ref="C10:L10"/>
    <mergeCell ref="C12:L12"/>
    <mergeCell ref="A15:C15"/>
    <mergeCell ref="E15:G15"/>
    <mergeCell ref="I15:L15"/>
    <mergeCell ref="A28:C28"/>
  </mergeCells>
  <pageMargins left="0.70866141732283472" right="0.70866141732283472" top="0.78740157480314965" bottom="0.78740157480314965" header="0.31496062992125984" footer="0.31496062992125984"/>
  <pageSetup paperSize="9" scale="4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2:P30"/>
  <sheetViews>
    <sheetView showGridLines="0" zoomScale="60" zoomScaleNormal="60" workbookViewId="0">
      <selection activeCell="W29" sqref="W29"/>
    </sheetView>
  </sheetViews>
  <sheetFormatPr baseColWidth="10" defaultColWidth="11.42578125" defaultRowHeight="18"/>
  <cols>
    <col min="1" max="1" width="11.42578125" style="8"/>
    <col min="2" max="2" width="27.5703125" style="8" bestFit="1" customWidth="1"/>
    <col min="3" max="14" width="17.140625" style="9" customWidth="1"/>
    <col min="15" max="15" width="23" style="9" customWidth="1"/>
    <col min="16" max="16" width="3.7109375" style="9" customWidth="1"/>
    <col min="17" max="16384" width="11.42578125" style="8"/>
  </cols>
  <sheetData>
    <row r="2" spans="2:16" ht="33.75" customHeight="1">
      <c r="B2" s="64" t="s">
        <v>44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</row>
    <row r="3" spans="2:16" ht="37.5" customHeight="1">
      <c r="O3" s="8"/>
      <c r="P3" s="8"/>
    </row>
    <row r="4" spans="2:16" s="24" customFormat="1" ht="30" customHeight="1">
      <c r="B4" s="10" t="s">
        <v>4</v>
      </c>
      <c r="C4" s="8"/>
      <c r="D4" s="1"/>
      <c r="E4" s="11"/>
      <c r="F4" s="12"/>
      <c r="G4" s="12"/>
      <c r="H4" s="12"/>
      <c r="I4" s="12"/>
      <c r="J4" s="12"/>
      <c r="K4" s="12"/>
      <c r="L4" s="9"/>
      <c r="M4" s="9"/>
      <c r="N4" s="9"/>
      <c r="O4" s="9"/>
      <c r="P4" s="13"/>
    </row>
    <row r="5" spans="2:16" s="39" customFormat="1" ht="20.25" customHeight="1">
      <c r="B5" s="10"/>
      <c r="C5" s="14"/>
      <c r="D5" s="15"/>
      <c r="E5" s="16"/>
      <c r="F5" s="16"/>
      <c r="G5" s="16"/>
      <c r="H5" s="16"/>
      <c r="I5" s="16"/>
      <c r="J5" s="16"/>
      <c r="K5" s="16"/>
      <c r="L5" s="17"/>
      <c r="M5" s="17"/>
      <c r="N5" s="17"/>
      <c r="O5" s="17"/>
      <c r="P5" s="18"/>
    </row>
    <row r="6" spans="2:16" s="24" customFormat="1" ht="31.5" customHeight="1">
      <c r="B6" s="10" t="s">
        <v>0</v>
      </c>
      <c r="C6" s="8"/>
      <c r="D6" s="65"/>
      <c r="E6" s="66"/>
      <c r="F6" s="66"/>
      <c r="G6" s="66"/>
      <c r="H6" s="66"/>
      <c r="I6" s="66"/>
      <c r="J6" s="66"/>
      <c r="K6" s="66"/>
      <c r="L6" s="66"/>
      <c r="M6" s="66"/>
      <c r="N6" s="66"/>
      <c r="O6" s="67"/>
      <c r="P6" s="13"/>
    </row>
    <row r="7" spans="2:16" s="24" customFormat="1" ht="31.5" customHeight="1">
      <c r="B7" s="10" t="s">
        <v>2</v>
      </c>
      <c r="C7" s="8"/>
      <c r="D7" s="65"/>
      <c r="E7" s="66"/>
      <c r="F7" s="66"/>
      <c r="G7" s="66"/>
      <c r="H7" s="66"/>
      <c r="I7" s="66"/>
      <c r="J7" s="66"/>
      <c r="K7" s="66"/>
      <c r="L7" s="66"/>
      <c r="M7" s="66"/>
      <c r="N7" s="66"/>
      <c r="O7" s="67"/>
      <c r="P7" s="19"/>
    </row>
    <row r="8" spans="2:16" s="24" customFormat="1" ht="31.5" customHeight="1">
      <c r="B8" s="10" t="s">
        <v>1</v>
      </c>
      <c r="C8" s="8"/>
      <c r="D8" s="2"/>
      <c r="E8" s="20" t="s">
        <v>3</v>
      </c>
      <c r="F8" s="68"/>
      <c r="G8" s="69"/>
      <c r="H8" s="69"/>
      <c r="I8" s="69"/>
      <c r="J8" s="69"/>
      <c r="K8" s="69"/>
      <c r="L8" s="69"/>
      <c r="M8" s="69"/>
      <c r="N8" s="69"/>
      <c r="O8" s="70"/>
      <c r="P8" s="19"/>
    </row>
    <row r="9" spans="2:16" s="24" customFormat="1" ht="19.5">
      <c r="B9" s="8"/>
      <c r="C9" s="8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13"/>
    </row>
    <row r="10" spans="2:16" s="24" customFormat="1" ht="31.5" customHeight="1">
      <c r="B10" s="10" t="s">
        <v>6</v>
      </c>
      <c r="C10" s="8"/>
      <c r="D10" s="65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7"/>
      <c r="P10" s="13"/>
    </row>
    <row r="11" spans="2:16" s="24" customFormat="1" ht="32.25" customHeight="1">
      <c r="B11" s="21" t="s">
        <v>7</v>
      </c>
      <c r="C11" s="8"/>
      <c r="D11" s="65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7"/>
      <c r="P11" s="13"/>
    </row>
    <row r="12" spans="2:16" s="24" customFormat="1" ht="32.25" customHeight="1">
      <c r="B12" s="21" t="s">
        <v>15</v>
      </c>
      <c r="C12" s="8"/>
      <c r="D12" s="65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7"/>
      <c r="P12" s="13"/>
    </row>
    <row r="13" spans="2:16" s="24" customFormat="1" ht="19.5">
      <c r="B13" s="10"/>
      <c r="C13" s="8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13"/>
    </row>
    <row r="14" spans="2:16" ht="12" customHeight="1">
      <c r="B14" s="10"/>
    </row>
    <row r="15" spans="2:16" s="10" customFormat="1" ht="30.75" customHeight="1">
      <c r="B15" s="62"/>
      <c r="C15" s="79"/>
      <c r="D15" s="79"/>
      <c r="E15" s="34"/>
      <c r="F15" s="62"/>
      <c r="G15" s="79"/>
      <c r="H15" s="79"/>
      <c r="I15" s="34"/>
      <c r="J15" s="62"/>
      <c r="K15" s="62"/>
      <c r="L15" s="79"/>
      <c r="M15" s="79"/>
      <c r="N15" s="79"/>
      <c r="O15" s="79"/>
      <c r="P15" s="40"/>
    </row>
    <row r="16" spans="2:16" ht="19.5">
      <c r="B16" s="24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</row>
    <row r="17" spans="2:16" ht="48.75" customHeight="1">
      <c r="B17" s="42" t="s">
        <v>12</v>
      </c>
      <c r="C17" s="43" t="s">
        <v>30</v>
      </c>
      <c r="D17" s="43" t="s">
        <v>31</v>
      </c>
      <c r="E17" s="43" t="s">
        <v>32</v>
      </c>
      <c r="F17" s="43" t="s">
        <v>33</v>
      </c>
      <c r="G17" s="43" t="s">
        <v>34</v>
      </c>
      <c r="H17" s="43" t="s">
        <v>35</v>
      </c>
      <c r="I17" s="43" t="s">
        <v>36</v>
      </c>
      <c r="J17" s="43" t="s">
        <v>37</v>
      </c>
      <c r="K17" s="43" t="s">
        <v>38</v>
      </c>
      <c r="L17" s="43" t="s">
        <v>39</v>
      </c>
      <c r="M17" s="43" t="s">
        <v>40</v>
      </c>
      <c r="N17" s="43" t="s">
        <v>41</v>
      </c>
      <c r="O17" s="48" t="s">
        <v>28</v>
      </c>
      <c r="P17" s="26"/>
    </row>
    <row r="18" spans="2:16" ht="33.75" customHeight="1">
      <c r="B18" s="41" t="s">
        <v>29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46">
        <f>SUM(C18:N18)/12</f>
        <v>0</v>
      </c>
      <c r="P18" s="30"/>
    </row>
    <row r="19" spans="2:16" ht="33.75" customHeight="1">
      <c r="B19" s="31">
        <v>4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46">
        <f t="shared" ref="O19:O23" si="0">SUM(C19:N19)/12</f>
        <v>0</v>
      </c>
      <c r="P19" s="30"/>
    </row>
    <row r="20" spans="2:16" ht="33.75" customHeight="1">
      <c r="B20" s="31">
        <v>5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46">
        <f t="shared" si="0"/>
        <v>0</v>
      </c>
      <c r="P20" s="30"/>
    </row>
    <row r="21" spans="2:16" ht="33.75" customHeight="1">
      <c r="B21" s="31">
        <v>6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46">
        <f t="shared" si="0"/>
        <v>0</v>
      </c>
      <c r="P21" s="30"/>
    </row>
    <row r="22" spans="2:16" ht="33.75" customHeight="1">
      <c r="B22" s="31" t="s">
        <v>21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46">
        <f t="shared" si="0"/>
        <v>0</v>
      </c>
      <c r="P22" s="30"/>
    </row>
    <row r="23" spans="2:16" ht="33.75" customHeight="1">
      <c r="B23" s="55" t="s">
        <v>45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46">
        <f t="shared" si="0"/>
        <v>0</v>
      </c>
      <c r="P23" s="30"/>
    </row>
    <row r="24" spans="2:16" ht="37.5" customHeight="1">
      <c r="B24" s="45" t="s">
        <v>10</v>
      </c>
      <c r="C24" s="49">
        <f>SUM(C18:C23)</f>
        <v>0</v>
      </c>
      <c r="D24" s="49">
        <f t="shared" ref="D24:N24" si="1">SUM(D18:D23)</f>
        <v>0</v>
      </c>
      <c r="E24" s="49">
        <f t="shared" si="1"/>
        <v>0</v>
      </c>
      <c r="F24" s="49">
        <f t="shared" si="1"/>
        <v>0</v>
      </c>
      <c r="G24" s="49">
        <f t="shared" si="1"/>
        <v>0</v>
      </c>
      <c r="H24" s="49">
        <f t="shared" si="1"/>
        <v>0</v>
      </c>
      <c r="I24" s="49">
        <f t="shared" si="1"/>
        <v>0</v>
      </c>
      <c r="J24" s="49">
        <f t="shared" si="1"/>
        <v>0</v>
      </c>
      <c r="K24" s="49">
        <f t="shared" si="1"/>
        <v>0</v>
      </c>
      <c r="L24" s="49">
        <f t="shared" si="1"/>
        <v>0</v>
      </c>
      <c r="M24" s="49">
        <f t="shared" si="1"/>
        <v>0</v>
      </c>
      <c r="N24" s="49">
        <f t="shared" si="1"/>
        <v>0</v>
      </c>
      <c r="O24" s="13"/>
      <c r="P24" s="4"/>
    </row>
    <row r="25" spans="2:16" ht="19.5">
      <c r="B25" s="32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</row>
    <row r="26" spans="2:16" ht="21.75" customHeight="1">
      <c r="B26" s="62"/>
      <c r="C26" s="63"/>
      <c r="D26" s="63"/>
      <c r="F26" s="12"/>
      <c r="G26" s="12"/>
      <c r="H26" s="12"/>
      <c r="I26" s="12"/>
      <c r="J26" s="12"/>
      <c r="K26" s="12"/>
      <c r="L26" s="12"/>
      <c r="M26" s="12"/>
      <c r="N26" s="12"/>
      <c r="O26" s="12"/>
    </row>
    <row r="27" spans="2:16" ht="36" customHeight="1">
      <c r="B27" s="56" t="s">
        <v>61</v>
      </c>
      <c r="C27" s="34"/>
      <c r="D27" s="34"/>
      <c r="N27" s="8"/>
      <c r="O27" s="58"/>
    </row>
    <row r="28" spans="2:16" ht="19.5">
      <c r="B28" s="35"/>
      <c r="C28" s="34"/>
      <c r="D28" s="34"/>
    </row>
    <row r="29" spans="2:16" ht="62.25" customHeight="1">
      <c r="B29" s="36"/>
      <c r="C29" s="5"/>
      <c r="D29" s="4"/>
      <c r="E29" s="4"/>
      <c r="F29" s="5"/>
      <c r="G29" s="5"/>
      <c r="H29" s="5"/>
      <c r="I29" s="5"/>
      <c r="J29" s="5"/>
      <c r="K29" s="5"/>
      <c r="L29" s="5"/>
      <c r="M29" s="5"/>
      <c r="N29" s="5"/>
      <c r="O29" s="5"/>
      <c r="P29" s="4"/>
    </row>
    <row r="30" spans="2:16" s="9" customFormat="1">
      <c r="B30" s="8" t="s">
        <v>5</v>
      </c>
      <c r="C30" s="37"/>
      <c r="D30" s="12"/>
      <c r="F30" s="38" t="s">
        <v>43</v>
      </c>
      <c r="G30" s="12"/>
      <c r="H30" s="12"/>
      <c r="I30" s="12"/>
      <c r="J30" s="12"/>
      <c r="K30" s="12"/>
      <c r="L30" s="12"/>
      <c r="M30" s="12"/>
      <c r="N30" s="12"/>
    </row>
  </sheetData>
  <sheetProtection selectLockedCells="1"/>
  <mergeCells count="11">
    <mergeCell ref="D11:O11"/>
    <mergeCell ref="B2:P2"/>
    <mergeCell ref="D6:O6"/>
    <mergeCell ref="D7:O7"/>
    <mergeCell ref="F8:O8"/>
    <mergeCell ref="D10:O10"/>
    <mergeCell ref="D12:O12"/>
    <mergeCell ref="B15:D15"/>
    <mergeCell ref="F15:H15"/>
    <mergeCell ref="J15:O15"/>
    <mergeCell ref="B26:D26"/>
  </mergeCells>
  <pageMargins left="0.70866141732283472" right="0.70866141732283472" top="0.78740157480314965" bottom="0.78740157480314965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2013 Endabrechnung ÖFB</vt:lpstr>
      <vt:lpstr>2013 Schätzwerte ÖFB</vt:lpstr>
      <vt:lpstr>2013 Endabrechnung ÖSP</vt:lpstr>
      <vt:lpstr>'2013 Endabrechnung ÖFB'!Druckbereich</vt:lpstr>
      <vt:lpstr>'2013 Endabrechnung ÖSP'!Druckbereich</vt:lpstr>
      <vt:lpstr>'2013 Schätzwerte ÖFB'!Druckbereich</vt:lpstr>
    </vt:vector>
  </TitlesOfParts>
  <Company>smart technologies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plonerp</dc:creator>
  <cp:lastModifiedBy>ScheuchlS</cp:lastModifiedBy>
  <cp:lastPrinted>2013-11-20T15:52:46Z</cp:lastPrinted>
  <dcterms:created xsi:type="dcterms:W3CDTF">2007-11-26T13:23:48Z</dcterms:created>
  <dcterms:modified xsi:type="dcterms:W3CDTF">2013-12-23T12:11:28Z</dcterms:modified>
</cp:coreProperties>
</file>